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2" sheetId="1" r:id="rId1"/>
  </sheets>
  <externalReferences>
    <externalReference r:id="rId4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<sst xmlns="http://schemas.openxmlformats.org/spreadsheetml/2006/main" count="510" uniqueCount="291">
  <si>
    <t>決標單價</t>
  </si>
  <si>
    <t>組別</t>
  </si>
  <si>
    <t>項次</t>
  </si>
  <si>
    <t>電話:(02)25991258   網路電話：0702169999</t>
  </si>
  <si>
    <t xml:space="preserve">傳真:(02)25969042   </t>
  </si>
  <si>
    <t>E-mail：numax@ms38.hinet.net</t>
  </si>
  <si>
    <t>品項名稱</t>
  </si>
  <si>
    <t>適用機型</t>
  </si>
  <si>
    <t>AcuLaser M8000N【訂購數量限1支（含）以上，60支（含）以下】</t>
  </si>
  <si>
    <t>WorkForce AL-M200DW/DN【訂購數量限1支（含）以上，60支（含）以下】</t>
  </si>
  <si>
    <t>WorkForce AL-M300D/M300DN【訂購數量限1支（含）以上，60支（含）以下】</t>
  </si>
  <si>
    <t>WorkForce AL-M400DN【訂購數量限1支（含）以上，60支（含）以下】</t>
  </si>
  <si>
    <t>DocuPrint2065/3055【訂購數量限1支（含）以上，60支（含）以下】</t>
  </si>
  <si>
    <t>DocuPrint CM305df/CP305d （黑色）【訂購數量限1支（含）以上，60支（含）以下】</t>
  </si>
  <si>
    <t>DocuPrint CM305df/CP305d （藍色）【訂購數量限1支（含）以上，60支（含）以下】</t>
  </si>
  <si>
    <t>DocuPrint CM305df/CP305d （紅色）【訂購數量限1支（含）以上，60支（含）以下】</t>
  </si>
  <si>
    <t>DocuPrint CM305df/CP305d （黃色）【訂購數量限1支（含）以上，60支（含）以下】</t>
  </si>
  <si>
    <t>DocuPrint P355d/M355df 【訂購數量限1支（含）以上，60支（含）以下】</t>
  </si>
  <si>
    <t>DocuPrint 3105【訂購數量限1支（含）以上，60支（含）以下】</t>
  </si>
  <si>
    <t>DocuPrint C5005d （黑色）【訂購數量限1支（含）以上，60支（含）以下】</t>
  </si>
  <si>
    <t>DocuPrint C5005d （藍色）【訂購數量限1支（含）以上，60支（含）以下】</t>
  </si>
  <si>
    <t>DocuPrint C5005d （紅色）【訂購數量限1支（含）以上，60支（含）以下】</t>
  </si>
  <si>
    <t>DocuPrint C5005d （黃色）【訂購數量限1支（含）以上，60支（含）以下】</t>
  </si>
  <si>
    <t>Fuji Xerox DocuPrint P115b /P115w /M115b /M115fs /M115w /M115z 【訂購數量限1支（含）以上，60支（含）以下】</t>
  </si>
  <si>
    <t>LaserJet P4014/4015/4515（10K）【訂購數量限1支（含）以上，60支（含）以下】</t>
  </si>
  <si>
    <t>LaserJet 1010/1015/1018/1020/1022/1022n/1050/3015/3020/3030/3050/3052/3055/M1005/M1319MFP【訂購數量限1支（含）以上，60支（含）以下】</t>
  </si>
  <si>
    <t>LaserJet 5200系列【訂購數量限1支（含）以上，60支（含）以下】</t>
  </si>
  <si>
    <t>LaserJet P1505/P1505n/M1522MFP/M1120MFP【訂購數量限1支（含）以上，60支（含）以下】</t>
  </si>
  <si>
    <t>LaserJet P4015/4515（24K）【訂購數量限1支（含）以上，60支（含）以下】</t>
  </si>
  <si>
    <t>LaserJet P1005/P1006【訂購數量限1支（含）以上，60支（含）以下】</t>
  </si>
  <si>
    <t>LaserJet CP1210/1215/1510/1515/1518/CM1300/1312（黑色）【訂購數量限1支（含）以上，60支（含）以下】</t>
  </si>
  <si>
    <t>LaserJet CP1210/1215/1510/1515/1518/CM1300/1312（藍色）【訂購數量限1支（含）以上，60支（含）以下】</t>
  </si>
  <si>
    <t>LaserJet CP1210/1215/1510/1515/1518/CM1300/1312（紅色）【訂購數量限1支（含）以上，60支（含）以下】</t>
  </si>
  <si>
    <t>LaserJet CP1210/1215/1510/1515/1518/CM1300/1312（黃色）【訂購數量限1支（含）以上，60支（含）以下】</t>
  </si>
  <si>
    <t>Color LaserJet CP3520系列（CP3525/CP3525n/CP3525dn）/CM3530MFP （藍色）【訂購數量限1支（含）以上，60支（含）以下】</t>
  </si>
  <si>
    <t>Color LaserJet CP3520系列（CP3525/CP3525n/CP3525dn）/CM3530MFP （紅色）【訂購數量限1支（含）以上，60支（含）以下】</t>
  </si>
  <si>
    <t>Color LaserJet CP3520系列（CP3525/CP3525n/CP3525dn）/CM3530MFP （黃色）【訂購數量限1支（含）以上，60支（含）以下】</t>
  </si>
  <si>
    <t>LaserJet P1102w/M1132【訂購數量限1支（含）以上，60支（含）以下】</t>
  </si>
  <si>
    <t>LaserJet P1566/P1606【訂購數量限1支（含）以上，60支（含）以下】</t>
  </si>
  <si>
    <t>LaserJet Pro 400 Color M451/M475（黑色）【訂購數量限1支（含）以上，60支（含）以下】</t>
  </si>
  <si>
    <t>LaserJet Pro 400 Color M451/M475（黑色） 高印量【訂購數量限1支（含）以上，60支（含）以下】</t>
  </si>
  <si>
    <t>LaserJet Pro 400 Color M451/M475（藍色）【訂購數量限1支（含）以上，60支（含）以下】</t>
  </si>
  <si>
    <t>LaserJet Pro 400 Color M451/M475（紅色）【訂購數量限1支（含）以上，60支（含）以下】</t>
  </si>
  <si>
    <t>LaserJet Pro 400 Color M451/M475（黄色）【訂購數量限1支（含）以上，60支（含）以下】</t>
  </si>
  <si>
    <t>LaserJet Pro M401/M425【訂購數量限1支（含）以上，60支（含）以下】</t>
  </si>
  <si>
    <t>LaserJet Pro M401/M425 高印量【訂購數量限1支（含）以上，60支（含）以下】</t>
  </si>
  <si>
    <t>LaserJet Enterprise 500 color M551dn（黑色）【訂購數量限1支（含）以上，60支（含）以下】</t>
  </si>
  <si>
    <t>LaserJet Enterprise 500 color M551dn（黑色） 高印量【訂購數量限1支（含）以上，60支（含）以下】</t>
  </si>
  <si>
    <t>LaserJet Enterprise 500 color M551dn（藍色）【訂購數量限1支（含）以上，60支（含）以下】</t>
  </si>
  <si>
    <t>LaserJet Enterprise 500 color M551dn（紅色）【訂購數量限1支（含）以上，60支（含）以下】</t>
  </si>
  <si>
    <t>LaserJet Enterprise 500 color M551dn（黃色）【訂購數量限1支（含）以上，60支（含）以下】</t>
  </si>
  <si>
    <t>LaserJet Enterprise 700 M712dn 【訂購數量限1支（含）以上，60支（含）以下】</t>
  </si>
  <si>
    <t>LaserJet Enterprise 700 M712dn 高印量【訂購數量限1支（含）以上，60支（含）以下】</t>
  </si>
  <si>
    <t>LaserJet Enterprise 600 M602dn/M603dn/M4555MFP【訂購數量限1支（含）以上，60支（含）以下】</t>
  </si>
  <si>
    <t>LaserJet Enterprise 600 M602dn/M603dn/M4555MFP 高印量【訂購數量限1支（含）以上，60支（含）以下】</t>
  </si>
  <si>
    <t>Color LaserJet Enterprise CP5525dn （藍色）【訂購數量限1支（含）以上，60支（含）以下】</t>
  </si>
  <si>
    <t>Color LaserJet Enterprise CP5525dn （紅色）【訂購數量限1支（含）以上，60支（含）以下】</t>
  </si>
  <si>
    <t>Color LaserJet Enterprise CP5525dn （黃色）【訂購數量限1支（含）以上，60支（含）以下】</t>
  </si>
  <si>
    <t>Color LaserJet Pro M476dw/nw （黑色） 高印量【訂購數量限1支（含）以上，60支（含）以下】</t>
  </si>
  <si>
    <t>Color LaserJet Pro M476dw/nw （藍色）【訂購數量限1支（含）以上，60支（含）以下】</t>
  </si>
  <si>
    <t>Color LaserJet Pro M476dw/nw （紅色）【訂購數量限1支（含）以上，60支（含）以下】</t>
  </si>
  <si>
    <t>Color LaserJet Pro M476dw/nw （黃色）【訂購數量限1支（含）以上，60支（含）以下】</t>
  </si>
  <si>
    <t>LaserJet Pro M402n,M402dn低印量【訂購數量限1支（含）以上，60支（含）以下】</t>
  </si>
  <si>
    <t>LaserJet Pro M402n,M402dn高印量【訂購數量限1支（含）以上，60支（含）以下】</t>
  </si>
  <si>
    <t>CLJ CP1025nw/M175a/nw/M275MFP （黑色）【訂購數量限1支（含）以上，60支（含）以下】</t>
  </si>
  <si>
    <t>CLJ CP1025nw/M175a/nw/M275MFP （藍色）【訂購數量限1支（含）以上，60支（含）以下】</t>
  </si>
  <si>
    <t>CLJ CP1025nw/M175a/nw/M275MFP （紅色）【訂購數量限1支（含）以上，60支（含）以下】</t>
  </si>
  <si>
    <t>CLJ CP1025nw/M175a/nw/M275MFP （黃色）【訂購數量限1支（含）以上，60支（含）以下】</t>
  </si>
  <si>
    <t>CLJ CP5225 （黑色）【訂購數量限1支（含）以上，60支（含）以下】</t>
  </si>
  <si>
    <t>CLJ CP5225 （藍色）【訂購數量限1支（含）以上，60支（含）以下】</t>
  </si>
  <si>
    <t>CLJ CP5225 （黃色）【訂購數量限1支（含）以上，60支（含）以下】</t>
  </si>
  <si>
    <t>CLJ CP5225 （紅色）【訂購數量限1支（含）以上，60支（含）以下】</t>
  </si>
  <si>
    <t>LaserJet Enterprise M605n/dn/x/M606dn/M630f/h/z低印量【訂購數量限1支（含）以上，60支（含）以下】</t>
  </si>
  <si>
    <t>LaserJet Enterprise M605n/dn/x/M606dn/M630f/h/z高印量【訂購數量限1支（含）以上，60支（含）以下】</t>
  </si>
  <si>
    <t>LaserJet Pro M501dn/Enterprise M506dn/x低印量【訂購數量限1支（含）以上，60支（含）以下】</t>
  </si>
  <si>
    <t>LaserJet Pro M501dn/Enterprise M506dn/x高印量【訂購數量限1支（含）以上，60支（含）以下】</t>
  </si>
  <si>
    <t>Color LaserJet Pro MFP M377dw/M452dn/dw/nw/M477fdw/fnw (黑色)【訂購數量限1支（含）以上，60支（含）以下】</t>
  </si>
  <si>
    <t>Color LaserJet Pro MFP M377dw/M452dn/dw/nw/M477fdw/fnw (藍色)【訂購數量限1支（含）以上，60支（含）以下】</t>
  </si>
  <si>
    <t>Color LaserJet Pro MFP M377dw/M452dn/dw/nw/M477fdw/fnw (紅色)【訂購數量限1支（含）以上，60支（含）以下】</t>
  </si>
  <si>
    <t>Color LaserJet Pro MFP M377dw/M452dn/dw/nw/M477fdw/fnw (黃色)【訂購數量限1支（含）以上，60支（含）以下】</t>
  </si>
  <si>
    <t>LaserJet Pro M102a /M102w /MFP M130a /M130fn /M130fw /M132fn【訂購數量限1支（含）以上，60支（含）以下】</t>
  </si>
  <si>
    <t>Enterprise M806dn /M806X+ /M830z【訂購數量限1支（含）以上，60支（含）以下】</t>
  </si>
  <si>
    <t>LaserJet Pro M12a /M12w /MFP M26a /M26nw【訂購數量限1支（含）以上，60支（含）以下】</t>
  </si>
  <si>
    <t>LaserJet Pro MFP M127fn /M125a /M225dw /M225dn /M201dw /M202D /M202N /M202DN標準印量【訂購數量限1支（含）以上，60支（含）以下】</t>
  </si>
  <si>
    <t>LaserJet M201dw /MFP M225dn /M225dw /M202D /M202N /M202DN高印量【訂購數量限1支（含）以上，60支（含）以下】</t>
  </si>
  <si>
    <t>LaserJet Enterprise M607dn/M608dn 標準印量【訂購數量限1支（含）以上，60支（含）以下】</t>
  </si>
  <si>
    <t>LaserJet Enterprise M608dn 高印量【訂購數量限1支（含）以上，60支（含）以下】</t>
  </si>
  <si>
    <t>投標廠商名稱： 復升資訊科技有限公司  統編：84257736</t>
  </si>
  <si>
    <t>Color LaserJet CP3520系列（CP3525/CP3525n/CP3525dn）/CM3530MFP （黑色）【訂購數量限1支（含）以上，60支（含）以下】</t>
  </si>
  <si>
    <t>Color LaserJet Pro M154nw /MFP M181fw (黑色)【訂購數量限1支（含）以上，60支（含）以下】</t>
  </si>
  <si>
    <t>Color LaserJet Pro M254dw /MFP M281dw (黑色)-標準印量【訂購數量限1支（含）以上，60支（含）以下】</t>
  </si>
  <si>
    <t>Color LaserJet Pro M254dw /MFP M281dw (黑色)-高印量【訂購數量限1支（含）以上，60支（含）以下】</t>
  </si>
  <si>
    <t>Color LaserJet Pro M254dw /MFP M281dw (藍色)-標準印量【訂購數量限1支（含）以上，60支（含）以下】</t>
  </si>
  <si>
    <t>Color LaserJet Pro M254dw /MFP M281dw (藍色)-高印量【訂購數量限1支（含）以上，60支（含）以下】</t>
  </si>
  <si>
    <t>Color LaserJet Pro M254dw /MFP M281dw (紅色)-標準印量【訂購數量限1支（含）以上，60支（含）以下】</t>
  </si>
  <si>
    <t>Color LaserJet Pro M254dw /MFP M281dw (紅色)-高印量【訂購數量限1支（含）以上，60支（含）以下】</t>
  </si>
  <si>
    <t>Color LaserJet Pro M254dw /MFP M281dw (黃色)-標準印量【訂購數量限1支（含）以上，60支（含）以下】</t>
  </si>
  <si>
    <t>Color LaserJet Pro M254dw /MFP M281dw (黃色)-高印量【訂購數量限1支（含）以上，60支（含）以下】</t>
  </si>
  <si>
    <t>Color LaserJet M276nw /M251n /M251nw (藍色)【訂購數量限1支（含）以上，60支（含）以下】</t>
  </si>
  <si>
    <t>Color LaserJet M276nw /M251n /M251nw (紅色)【訂購數量限1支（含）以上，60支（含）以下】</t>
  </si>
  <si>
    <t>Color LaserJet M276nw /M251n /M251nw (黃色)【訂購數量限1支（含）以上，60支（含）以下】</t>
  </si>
  <si>
    <t>Color LaserJet Enterprise M552dn /M553dn /MFP CM4540 /M577dn /M577f /M577z (黑色)-標準印量【訂購數量限1支（含）以上，60支（含）以下】</t>
  </si>
  <si>
    <t>Color LaserJet Enterprise M552dn /M553dn /MFP CM4540 /M577dn /M577f /M577z (黑色)-高印量【訂購數量限1支（含）以上，60支（含）以下】</t>
  </si>
  <si>
    <t>Color LaserJet Enterprise M552dn /M553dn /MFP CM4540 /M577dn /M577f /M577z (藍色)-高印量【訂購數量限1支（含）以上，60支（含）以下】</t>
  </si>
  <si>
    <t>Color LaserJet Enterprise M552dn /M553dn /MFP CM4540 /M577dn /M577f /M577z (紅色)-標準印量【訂購數量限1支（含）以上，60支（含）以下】</t>
  </si>
  <si>
    <t>Color LaserJet Enterprise M552dn /M553dn /MFP CM4540 /M577dn /M577f /M577z (紅色)-高印量【訂購數量限1支（含）以上，60支（含）以下】</t>
  </si>
  <si>
    <t>Color LaserJet Enterprise M552dn /M553dn /MFP CM4540 /M577dn /M577f /M577z (黃色)-標準印量【訂購數量限1支（含）以上，60支（含）以下】</t>
  </si>
  <si>
    <t>Color LaserJet Enterprise M552dn /M553dn /MFP CM4540 /M577dn /M577f /M577z (黃色)-高印量【訂購數量限1支（含）以上，60支（含）以下】</t>
  </si>
  <si>
    <t>Color LaserJet CP3520 /3525 /CM3530 (黑色) 高印量【訂購數量限1支（含）以上，60支（含）以下】</t>
  </si>
  <si>
    <t>型號</t>
  </si>
  <si>
    <t>廠牌</t>
  </si>
  <si>
    <t>綠德</t>
  </si>
  <si>
    <t>GD-EP-M8000(15000張)</t>
  </si>
  <si>
    <t>威鵬牌</t>
  </si>
  <si>
    <t>LEPM8000</t>
  </si>
  <si>
    <t>GD-EP-M200H(2500張)</t>
  </si>
  <si>
    <t>GD-EP-M300H(10000張)</t>
  </si>
  <si>
    <t>LEPS050691</t>
  </si>
  <si>
    <t>GD-EP-M400H(23700張)</t>
  </si>
  <si>
    <t>LEPS050699</t>
  </si>
  <si>
    <t>Green-DP2065(10000張)</t>
  </si>
  <si>
    <t>GD-FX-DPC305B(3000張)</t>
  </si>
  <si>
    <t>GD-FX-DPC305C(3000張)</t>
  </si>
  <si>
    <t>GD-FX-DPC305M(3000張)</t>
  </si>
  <si>
    <t>GD-FX-DPC305Y(3000張)</t>
  </si>
  <si>
    <t>GD-FX-P355(10000張)</t>
  </si>
  <si>
    <t>GD-FX-3105(15000張)</t>
  </si>
  <si>
    <t>LXECT350936</t>
  </si>
  <si>
    <t>GD-FX-DPC5005B(26000張)</t>
  </si>
  <si>
    <t>GD-FX-DPC5005C(25000張)</t>
  </si>
  <si>
    <t>GD-FX-DPC5005M(25000張)</t>
  </si>
  <si>
    <t>GD-FX-DPC5005Y(25000張)</t>
  </si>
  <si>
    <t>GD-FX-P115T(1000張)</t>
  </si>
  <si>
    <t>Green-364A(10000張)</t>
  </si>
  <si>
    <t>GD-HP-12A(2000張)</t>
  </si>
  <si>
    <t>Green-16A(12000張)</t>
  </si>
  <si>
    <t>LHPQ7516A</t>
  </si>
  <si>
    <t>GD-HP-436A(2000張)</t>
  </si>
  <si>
    <t>Green-364X(24000張)</t>
  </si>
  <si>
    <t>NEWEAST</t>
  </si>
  <si>
    <t>NE-CC364X</t>
  </si>
  <si>
    <t>GD-HP-435A(1500張)</t>
  </si>
  <si>
    <t>Green-CP1215(B)(2200張)</t>
  </si>
  <si>
    <t>Green-CP1215(C)(1500張)</t>
  </si>
  <si>
    <t>Green-CP1215(M)(1500張)</t>
  </si>
  <si>
    <t>Green-CP1215(Y)(1500張)</t>
  </si>
  <si>
    <t>GD-HP-CP3525BL(5000張)</t>
  </si>
  <si>
    <t>GD-HP-CP3525C (7000張)</t>
  </si>
  <si>
    <t>GD-HP-CP3525M (7000張)</t>
  </si>
  <si>
    <t>GD-HP-CP3525Y (7000張)</t>
  </si>
  <si>
    <t>GD-HP-285A (1600張)</t>
  </si>
  <si>
    <t>2LHPCE285A</t>
  </si>
  <si>
    <t>GD-HP-278A (2100張)</t>
  </si>
  <si>
    <t>2LHPCE278A</t>
  </si>
  <si>
    <t>GD-HP-CP351BL(2200張)</t>
  </si>
  <si>
    <t>GD-HP-CP351BH(4000張)</t>
  </si>
  <si>
    <t>GD-HP-CP351C(2600張)</t>
  </si>
  <si>
    <t>GD-HP-CP351M(2600張)</t>
  </si>
  <si>
    <t>GD-HP-CP351Y(2600張)</t>
  </si>
  <si>
    <t>GD-HP-80A(2700張)</t>
  </si>
  <si>
    <t>NE-CF280A</t>
  </si>
  <si>
    <t>GD-HP-80X(6900張)</t>
  </si>
  <si>
    <t>NE-CF280X</t>
  </si>
  <si>
    <t>GD-HP-CM551BL(5500張)</t>
  </si>
  <si>
    <t>LHPCE400A</t>
  </si>
  <si>
    <t>GD-HP-CM551BH(11000張)</t>
  </si>
  <si>
    <t>LHPCE400X</t>
  </si>
  <si>
    <t>GD-HP-CM551C(6000張)</t>
  </si>
  <si>
    <t>LHPCE401A</t>
  </si>
  <si>
    <t>GD-HP-CM551M(6000張)</t>
  </si>
  <si>
    <t>LHPCE403A</t>
  </si>
  <si>
    <t>GD-HP-CM551Y(6000張)</t>
  </si>
  <si>
    <t>LHPCE402A</t>
  </si>
  <si>
    <t>GD-HP-214A(10000張)</t>
  </si>
  <si>
    <t>GD-HP-214X(17500張)</t>
  </si>
  <si>
    <t>LHPCF214X</t>
  </si>
  <si>
    <t>GD-HP-90A(10000張)</t>
  </si>
  <si>
    <t>NE-CE390A</t>
  </si>
  <si>
    <t>GD-HP-90X(24000張)</t>
  </si>
  <si>
    <t>NE-CE390X</t>
  </si>
  <si>
    <t>GD-HP-CP5525C(15000張)</t>
  </si>
  <si>
    <t>LHPCE271A</t>
  </si>
  <si>
    <t>GD-HP-CP5525M(15000張)</t>
  </si>
  <si>
    <t>LHPCE273A</t>
  </si>
  <si>
    <t>GD-HP-CP5525Y(15000張)</t>
  </si>
  <si>
    <t>LHPCE272A</t>
  </si>
  <si>
    <t>GD-HP-CM476BH(4400張)</t>
  </si>
  <si>
    <t>GD-HP-CM476C(2700張)</t>
  </si>
  <si>
    <t>GD-HP-CM476M(2700張)</t>
  </si>
  <si>
    <t>GD-HP-CM476Y(2700張)</t>
  </si>
  <si>
    <t>GD-HP-226A(3100張)</t>
  </si>
  <si>
    <t>LHPCF226A</t>
  </si>
  <si>
    <t>GD-HP-226X(9000張)</t>
  </si>
  <si>
    <t>LHPCF226X</t>
  </si>
  <si>
    <t>Color LaserJet M651dn高印量【訂購數量限1支（含）以上，60支（含）以下】</t>
  </si>
  <si>
    <t>GD-HP-CM651BH(20500張)</t>
  </si>
  <si>
    <t>LHPCF330X</t>
  </si>
  <si>
    <t>Color LaserJet M651dn（藍色）【訂購數量限1支（含）以上，60支（含）以下】</t>
  </si>
  <si>
    <t>GD-HP-CM651C(15000張)</t>
  </si>
  <si>
    <t>LHPCF331A</t>
  </si>
  <si>
    <t>Color LaserJet M651dn（紅色）【訂購數量限1支（含）以上，60支（含）以下】</t>
  </si>
  <si>
    <t>GD-HP-CM651M(15000張)</t>
  </si>
  <si>
    <t>LHPCF333A</t>
  </si>
  <si>
    <t>Color LaserJet M651dn（黃色）【訂購數量限1支（含）以上，60支（含）以下】</t>
  </si>
  <si>
    <t>GD-HP-CM651Y(15000張)</t>
  </si>
  <si>
    <t>LHPCF332A</t>
  </si>
  <si>
    <t>GD-HP-CP1025B (1200張)</t>
  </si>
  <si>
    <t>GD-HP-CP1025C (1000張)</t>
  </si>
  <si>
    <t>GD-HP-CP1025M (1000張)</t>
  </si>
  <si>
    <t>GD-HP-CP1025Y (1000張)</t>
  </si>
  <si>
    <t>GD-HP-CP5225B(7000張)</t>
  </si>
  <si>
    <t>LHPCE740A</t>
  </si>
  <si>
    <t>GD-HP-CP5225C(7300張)</t>
  </si>
  <si>
    <t>LHPCE741A</t>
  </si>
  <si>
    <t>GD-HP-CP5225Y(7300張)</t>
  </si>
  <si>
    <t>LHPCE742A</t>
  </si>
  <si>
    <t>GD-HP-CP5225M(7300張)</t>
  </si>
  <si>
    <t>LHPCE743A</t>
  </si>
  <si>
    <t>GD-HP-281A(10500張)</t>
  </si>
  <si>
    <t>LHPCF281A</t>
  </si>
  <si>
    <t>NE-CF281A</t>
  </si>
  <si>
    <t>GD-HP-281X(25000張)</t>
  </si>
  <si>
    <t>LHPCF281X</t>
  </si>
  <si>
    <t>NE-CF281X</t>
  </si>
  <si>
    <t>LHPCF287A</t>
  </si>
  <si>
    <t>NE-CF287A</t>
  </si>
  <si>
    <t>LHPCF287X</t>
  </si>
  <si>
    <t>NE-CF287X</t>
  </si>
  <si>
    <t>GD-HP-CM477BL(2300張)</t>
  </si>
  <si>
    <t>LHPCF410A</t>
  </si>
  <si>
    <t>NE-CF410A</t>
  </si>
  <si>
    <t>GD-HP-CM477CL(2300張)</t>
  </si>
  <si>
    <t>LHPCF411A</t>
  </si>
  <si>
    <t>NE-CF411A</t>
  </si>
  <si>
    <t>GD-HP-CM477ML(2300張)</t>
  </si>
  <si>
    <t>LHPCF413A</t>
  </si>
  <si>
    <t>NE-CF413A</t>
  </si>
  <si>
    <t>GD-HP-CM477YL(2300張)</t>
  </si>
  <si>
    <t>LHPCF412A</t>
  </si>
  <si>
    <t>NE-CF412A</t>
  </si>
  <si>
    <t>NE-CF217A</t>
  </si>
  <si>
    <t>GD-HP-325X(34500張)</t>
  </si>
  <si>
    <t>LHPCF325X</t>
  </si>
  <si>
    <t>GD-HP-279A(1000張)</t>
  </si>
  <si>
    <t>LHPCF279A</t>
  </si>
  <si>
    <t>NE-CF279A</t>
  </si>
  <si>
    <t>GD-HP-283A(1500張)</t>
  </si>
  <si>
    <t>LHPCF283A</t>
  </si>
  <si>
    <t>GD-HP-283X(2200張)</t>
  </si>
  <si>
    <t>GD-HP-CM154B(1100張)</t>
  </si>
  <si>
    <t>GD-HP-CM254BL(1400張)</t>
  </si>
  <si>
    <t>GD-HP-CM254BH(3200張)</t>
  </si>
  <si>
    <t>GD-HP-CM254CL(1300張)</t>
  </si>
  <si>
    <t>GD-HP-CM254CH(2500張)</t>
  </si>
  <si>
    <t>GD-HP-CM254ML(1300張)</t>
  </si>
  <si>
    <t>GD-HP-CM254MH(2500張)</t>
  </si>
  <si>
    <t>GD-HP-CM254YL(1300張)</t>
  </si>
  <si>
    <t>GD-HP-CM254YH(2500張)</t>
  </si>
  <si>
    <t>GD-HP-CP251C(1800張)</t>
  </si>
  <si>
    <t>GD-HP-CP251M(1800張)</t>
  </si>
  <si>
    <t>GD-HP-CP251Y(1800張)</t>
  </si>
  <si>
    <t>LHPCF360A</t>
  </si>
  <si>
    <t>NE-CF360A</t>
  </si>
  <si>
    <t>LHPCF360X</t>
  </si>
  <si>
    <t>LHPCF361X</t>
  </si>
  <si>
    <t>LHPCF363A</t>
  </si>
  <si>
    <t>NE-CF363A</t>
  </si>
  <si>
    <t>LHPCF363X</t>
  </si>
  <si>
    <t>LHPCF362A</t>
  </si>
  <si>
    <t>NE-CF362A</t>
  </si>
  <si>
    <t>LHPCF362X</t>
  </si>
  <si>
    <t>GD-HP-CP3525BH(10.5K) (10500張)</t>
  </si>
  <si>
    <t>GD-HP-237A(11000張)</t>
  </si>
  <si>
    <t>LHPCF237A</t>
  </si>
  <si>
    <t>NE-CF237A</t>
  </si>
  <si>
    <t>GD-HP-237X(25000張)</t>
  </si>
  <si>
    <t>LHPCF237X</t>
  </si>
  <si>
    <t>LaserJet Pro M404dn/MFP M428fdn 標準印量【訂購數量限1支（含）以上，60支（含）以下】</t>
  </si>
  <si>
    <t>GD-HP-276A(3000張)</t>
  </si>
  <si>
    <t>LHPCF276A</t>
  </si>
  <si>
    <t>NE-CF276A</t>
  </si>
  <si>
    <t>回收再利用碳粉匣 契約期間：112/08/01-113/07/31</t>
  </si>
  <si>
    <t>Fuji-Xerox回收碳粉匣</t>
  </si>
  <si>
    <t>HP回收碳粉匣</t>
  </si>
  <si>
    <t>Epson回收碳粉匣</t>
  </si>
  <si>
    <t>HP回收碳粉匣</t>
  </si>
  <si>
    <t>HP回收碳粉匣</t>
  </si>
  <si>
    <t>HP回收碳粉匣</t>
  </si>
  <si>
    <t>HP回收碳粉匣</t>
  </si>
  <si>
    <t>HP回收碳粉匣</t>
  </si>
  <si>
    <t>標案案號：LP5-112017       契約編號：23-LP5-00911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</si>
</sst>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;[Red]#,##0"/>
    <numFmt numFmtId="179" formatCode="#,##0_ "/>
    <numFmt numFmtId="180" formatCode="0.00_ 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3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horizontal="left" vertical="center" shrinkToFit="1"/>
      <protection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一般_跟進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79;&#32004;&#36319;&#36914;&#21934;\102&#30899;&#31881;&#21283;&#36319;&#36914;&#21934;num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PageLayoutView="0" workbookViewId="0" topLeftCell="A1">
      <selection activeCell="M8" sqref="M8"/>
    </sheetView>
  </sheetViews>
  <sheetFormatPr defaultColWidth="9.00390625" defaultRowHeight="16.5"/>
  <cols>
    <col min="1" max="1" width="5.125" style="4" customWidth="1"/>
    <col min="2" max="2" width="5.75390625" style="4" customWidth="1"/>
    <col min="3" max="3" width="11.125" style="4" customWidth="1"/>
    <col min="4" max="4" width="32.125" style="2" customWidth="1"/>
    <col min="5" max="5" width="11.625" style="2" customWidth="1"/>
    <col min="6" max="6" width="17.625" style="4" customWidth="1"/>
    <col min="7" max="7" width="13.00390625" style="2" customWidth="1"/>
    <col min="8" max="16384" width="9.00390625" style="2" customWidth="1"/>
  </cols>
  <sheetData>
    <row r="1" spans="1:7" s="3" customFormat="1" ht="23.25" customHeight="1">
      <c r="A1" s="10" t="s">
        <v>281</v>
      </c>
      <c r="B1" s="10"/>
      <c r="C1" s="10"/>
      <c r="D1" s="10"/>
      <c r="E1" s="13" t="s">
        <v>3</v>
      </c>
      <c r="F1" s="13"/>
      <c r="G1" s="13"/>
    </row>
    <row r="2" spans="1:7" s="3" customFormat="1" ht="23.25" customHeight="1">
      <c r="A2" s="12" t="s">
        <v>290</v>
      </c>
      <c r="B2" s="12"/>
      <c r="C2" s="12"/>
      <c r="D2" s="12"/>
      <c r="E2" s="13" t="s">
        <v>4</v>
      </c>
      <c r="F2" s="13"/>
      <c r="G2" s="13"/>
    </row>
    <row r="3" spans="1:7" s="3" customFormat="1" ht="23.25" customHeight="1">
      <c r="A3" s="11" t="s">
        <v>87</v>
      </c>
      <c r="B3" s="11"/>
      <c r="C3" s="11"/>
      <c r="D3" s="11"/>
      <c r="E3" s="14" t="s">
        <v>5</v>
      </c>
      <c r="F3" s="14"/>
      <c r="G3" s="14"/>
    </row>
    <row r="4" spans="1:7" s="3" customFormat="1" ht="21" customHeight="1">
      <c r="A4" s="5" t="s">
        <v>1</v>
      </c>
      <c r="B4" s="5" t="s">
        <v>2</v>
      </c>
      <c r="C4" s="5" t="s">
        <v>6</v>
      </c>
      <c r="D4" s="1" t="s">
        <v>7</v>
      </c>
      <c r="E4" s="1" t="s">
        <v>110</v>
      </c>
      <c r="F4" s="1" t="s">
        <v>109</v>
      </c>
      <c r="G4" s="1" t="s">
        <v>0</v>
      </c>
    </row>
    <row r="5" spans="1:7" ht="30.75" customHeight="1">
      <c r="A5" s="7">
        <v>2</v>
      </c>
      <c r="B5" s="7">
        <v>1</v>
      </c>
      <c r="C5" s="15" t="s">
        <v>284</v>
      </c>
      <c r="D5" s="9" t="s">
        <v>8</v>
      </c>
      <c r="E5" s="8" t="s">
        <v>111</v>
      </c>
      <c r="F5" s="8" t="s">
        <v>112</v>
      </c>
      <c r="G5" s="6">
        <v>1670</v>
      </c>
    </row>
    <row r="6" spans="1:7" ht="30.75" customHeight="1">
      <c r="A6" s="7">
        <v>2</v>
      </c>
      <c r="B6" s="7">
        <v>1</v>
      </c>
      <c r="C6" s="16"/>
      <c r="D6" s="9" t="s">
        <v>8</v>
      </c>
      <c r="E6" s="8" t="s">
        <v>113</v>
      </c>
      <c r="F6" s="8" t="s">
        <v>114</v>
      </c>
      <c r="G6" s="6">
        <v>1670</v>
      </c>
    </row>
    <row r="7" spans="1:7" ht="30.75" customHeight="1">
      <c r="A7" s="7">
        <v>2</v>
      </c>
      <c r="B7" s="7">
        <v>17</v>
      </c>
      <c r="C7" s="16"/>
      <c r="D7" s="9" t="s">
        <v>9</v>
      </c>
      <c r="E7" s="8" t="s">
        <v>111</v>
      </c>
      <c r="F7" s="8" t="s">
        <v>115</v>
      </c>
      <c r="G7" s="6">
        <v>547</v>
      </c>
    </row>
    <row r="8" spans="1:7" ht="30.75" customHeight="1">
      <c r="A8" s="7">
        <v>2</v>
      </c>
      <c r="B8" s="7">
        <v>18</v>
      </c>
      <c r="C8" s="16"/>
      <c r="D8" s="9" t="s">
        <v>10</v>
      </c>
      <c r="E8" s="8" t="s">
        <v>111</v>
      </c>
      <c r="F8" s="8" t="s">
        <v>116</v>
      </c>
      <c r="G8" s="6">
        <v>1108</v>
      </c>
    </row>
    <row r="9" spans="1:7" ht="30.75" customHeight="1">
      <c r="A9" s="7">
        <v>2</v>
      </c>
      <c r="B9" s="7">
        <v>18</v>
      </c>
      <c r="C9" s="16"/>
      <c r="D9" s="9" t="s">
        <v>10</v>
      </c>
      <c r="E9" s="8" t="s">
        <v>113</v>
      </c>
      <c r="F9" s="8" t="s">
        <v>117</v>
      </c>
      <c r="G9" s="6">
        <v>1108</v>
      </c>
    </row>
    <row r="10" spans="1:7" ht="30.75" customHeight="1">
      <c r="A10" s="7">
        <v>2</v>
      </c>
      <c r="B10" s="7">
        <v>19</v>
      </c>
      <c r="C10" s="16"/>
      <c r="D10" s="9" t="s">
        <v>11</v>
      </c>
      <c r="E10" s="8" t="s">
        <v>111</v>
      </c>
      <c r="F10" s="8" t="s">
        <v>118</v>
      </c>
      <c r="G10" s="6">
        <v>1124</v>
      </c>
    </row>
    <row r="11" spans="1:7" ht="30.75" customHeight="1">
      <c r="A11" s="7">
        <v>2</v>
      </c>
      <c r="B11" s="7">
        <v>19</v>
      </c>
      <c r="C11" s="17"/>
      <c r="D11" s="9" t="s">
        <v>11</v>
      </c>
      <c r="E11" s="8" t="s">
        <v>113</v>
      </c>
      <c r="F11" s="8" t="s">
        <v>119</v>
      </c>
      <c r="G11" s="6">
        <v>1124</v>
      </c>
    </row>
    <row r="12" spans="1:7" ht="30.75" customHeight="1">
      <c r="A12" s="7">
        <v>3</v>
      </c>
      <c r="B12" s="7">
        <v>2</v>
      </c>
      <c r="C12" s="15" t="s">
        <v>282</v>
      </c>
      <c r="D12" s="9" t="s">
        <v>12</v>
      </c>
      <c r="E12" s="8" t="s">
        <v>111</v>
      </c>
      <c r="F12" s="8" t="s">
        <v>120</v>
      </c>
      <c r="G12" s="6">
        <v>1316</v>
      </c>
    </row>
    <row r="13" spans="1:7" ht="45.75" customHeight="1">
      <c r="A13" s="7">
        <v>3</v>
      </c>
      <c r="B13" s="7">
        <v>13</v>
      </c>
      <c r="C13" s="16"/>
      <c r="D13" s="9" t="s">
        <v>13</v>
      </c>
      <c r="E13" s="8" t="s">
        <v>111</v>
      </c>
      <c r="F13" s="8" t="s">
        <v>121</v>
      </c>
      <c r="G13" s="6">
        <v>405</v>
      </c>
    </row>
    <row r="14" spans="1:7" ht="45.75" customHeight="1">
      <c r="A14" s="7">
        <v>3</v>
      </c>
      <c r="B14" s="7">
        <v>14</v>
      </c>
      <c r="C14" s="16"/>
      <c r="D14" s="9" t="s">
        <v>14</v>
      </c>
      <c r="E14" s="8" t="s">
        <v>111</v>
      </c>
      <c r="F14" s="8" t="s">
        <v>122</v>
      </c>
      <c r="G14" s="6">
        <v>430</v>
      </c>
    </row>
    <row r="15" spans="1:7" ht="45.75" customHeight="1">
      <c r="A15" s="7">
        <v>3</v>
      </c>
      <c r="B15" s="7">
        <v>15</v>
      </c>
      <c r="C15" s="16"/>
      <c r="D15" s="9" t="s">
        <v>15</v>
      </c>
      <c r="E15" s="8" t="s">
        <v>111</v>
      </c>
      <c r="F15" s="8" t="s">
        <v>123</v>
      </c>
      <c r="G15" s="6">
        <v>433</v>
      </c>
    </row>
    <row r="16" spans="1:7" ht="45.75" customHeight="1">
      <c r="A16" s="7">
        <v>3</v>
      </c>
      <c r="B16" s="7">
        <v>16</v>
      </c>
      <c r="C16" s="16"/>
      <c r="D16" s="9" t="s">
        <v>16</v>
      </c>
      <c r="E16" s="8" t="s">
        <v>111</v>
      </c>
      <c r="F16" s="8" t="s">
        <v>124</v>
      </c>
      <c r="G16" s="6">
        <v>433</v>
      </c>
    </row>
    <row r="17" spans="1:7" ht="33" customHeight="1">
      <c r="A17" s="7">
        <v>3</v>
      </c>
      <c r="B17" s="7">
        <v>18</v>
      </c>
      <c r="C17" s="16"/>
      <c r="D17" s="9" t="s">
        <v>17</v>
      </c>
      <c r="E17" s="8" t="s">
        <v>111</v>
      </c>
      <c r="F17" s="8" t="s">
        <v>125</v>
      </c>
      <c r="G17" s="6">
        <v>1263</v>
      </c>
    </row>
    <row r="18" spans="1:7" ht="33" customHeight="1">
      <c r="A18" s="7">
        <v>3</v>
      </c>
      <c r="B18" s="7">
        <v>23</v>
      </c>
      <c r="C18" s="16"/>
      <c r="D18" s="9" t="s">
        <v>18</v>
      </c>
      <c r="E18" s="8" t="s">
        <v>111</v>
      </c>
      <c r="F18" s="8" t="s">
        <v>126</v>
      </c>
      <c r="G18" s="6">
        <v>1757</v>
      </c>
    </row>
    <row r="19" spans="1:7" ht="33" customHeight="1">
      <c r="A19" s="7">
        <v>3</v>
      </c>
      <c r="B19" s="7">
        <v>23</v>
      </c>
      <c r="C19" s="16"/>
      <c r="D19" s="9" t="s">
        <v>18</v>
      </c>
      <c r="E19" s="8" t="s">
        <v>113</v>
      </c>
      <c r="F19" s="8" t="s">
        <v>127</v>
      </c>
      <c r="G19" s="6">
        <v>1757</v>
      </c>
    </row>
    <row r="20" spans="1:7" ht="33" customHeight="1">
      <c r="A20" s="7">
        <v>3</v>
      </c>
      <c r="B20" s="7">
        <v>24</v>
      </c>
      <c r="C20" s="16"/>
      <c r="D20" s="9" t="s">
        <v>19</v>
      </c>
      <c r="E20" s="8" t="s">
        <v>111</v>
      </c>
      <c r="F20" s="8" t="s">
        <v>128</v>
      </c>
      <c r="G20" s="6">
        <v>2581</v>
      </c>
    </row>
    <row r="21" spans="1:7" ht="33" customHeight="1">
      <c r="A21" s="7">
        <v>3</v>
      </c>
      <c r="B21" s="7">
        <v>25</v>
      </c>
      <c r="C21" s="16"/>
      <c r="D21" s="9" t="s">
        <v>20</v>
      </c>
      <c r="E21" s="8" t="s">
        <v>111</v>
      </c>
      <c r="F21" s="8" t="s">
        <v>129</v>
      </c>
      <c r="G21" s="6">
        <v>2581</v>
      </c>
    </row>
    <row r="22" spans="1:7" ht="33" customHeight="1">
      <c r="A22" s="7">
        <v>3</v>
      </c>
      <c r="B22" s="7">
        <v>26</v>
      </c>
      <c r="C22" s="16"/>
      <c r="D22" s="9" t="s">
        <v>21</v>
      </c>
      <c r="E22" s="8" t="s">
        <v>111</v>
      </c>
      <c r="F22" s="8" t="s">
        <v>130</v>
      </c>
      <c r="G22" s="6">
        <v>2581</v>
      </c>
    </row>
    <row r="23" spans="1:7" ht="33" customHeight="1">
      <c r="A23" s="7">
        <v>3</v>
      </c>
      <c r="B23" s="7">
        <v>27</v>
      </c>
      <c r="C23" s="16"/>
      <c r="D23" s="9" t="s">
        <v>22</v>
      </c>
      <c r="E23" s="8" t="s">
        <v>111</v>
      </c>
      <c r="F23" s="8" t="s">
        <v>131</v>
      </c>
      <c r="G23" s="6">
        <v>2581</v>
      </c>
    </row>
    <row r="24" spans="1:7" ht="60" customHeight="1">
      <c r="A24" s="7">
        <v>3</v>
      </c>
      <c r="B24" s="7">
        <v>29</v>
      </c>
      <c r="C24" s="17"/>
      <c r="D24" s="9" t="s">
        <v>23</v>
      </c>
      <c r="E24" s="8" t="s">
        <v>111</v>
      </c>
      <c r="F24" s="8" t="s">
        <v>132</v>
      </c>
      <c r="G24" s="6">
        <v>607</v>
      </c>
    </row>
    <row r="25" spans="1:7" ht="45.75" customHeight="1">
      <c r="A25" s="7">
        <v>4</v>
      </c>
      <c r="B25" s="7">
        <v>1</v>
      </c>
      <c r="C25" s="15" t="s">
        <v>285</v>
      </c>
      <c r="D25" s="9" t="s">
        <v>24</v>
      </c>
      <c r="E25" s="8" t="s">
        <v>111</v>
      </c>
      <c r="F25" s="8" t="s">
        <v>133</v>
      </c>
      <c r="G25" s="6">
        <v>914</v>
      </c>
    </row>
    <row r="26" spans="1:7" ht="76.5" customHeight="1">
      <c r="A26" s="7">
        <v>4</v>
      </c>
      <c r="B26" s="7">
        <v>6</v>
      </c>
      <c r="C26" s="16"/>
      <c r="D26" s="9" t="s">
        <v>25</v>
      </c>
      <c r="E26" s="8" t="s">
        <v>111</v>
      </c>
      <c r="F26" s="8" t="s">
        <v>134</v>
      </c>
      <c r="G26" s="6">
        <v>330</v>
      </c>
    </row>
    <row r="27" spans="1:7" ht="32.25" customHeight="1">
      <c r="A27" s="7">
        <v>4</v>
      </c>
      <c r="B27" s="7">
        <v>7</v>
      </c>
      <c r="C27" s="16"/>
      <c r="D27" s="9" t="s">
        <v>26</v>
      </c>
      <c r="E27" s="8" t="s">
        <v>111</v>
      </c>
      <c r="F27" s="8" t="s">
        <v>135</v>
      </c>
      <c r="G27" s="6">
        <v>1103</v>
      </c>
    </row>
    <row r="28" spans="1:7" ht="32.25" customHeight="1">
      <c r="A28" s="7">
        <v>4</v>
      </c>
      <c r="B28" s="7">
        <v>7</v>
      </c>
      <c r="C28" s="16"/>
      <c r="D28" s="9" t="s">
        <v>26</v>
      </c>
      <c r="E28" s="8" t="s">
        <v>113</v>
      </c>
      <c r="F28" s="8" t="s">
        <v>136</v>
      </c>
      <c r="G28" s="6">
        <v>1103</v>
      </c>
    </row>
    <row r="29" spans="1:7" ht="58.5" customHeight="1">
      <c r="A29" s="7">
        <v>4</v>
      </c>
      <c r="B29" s="7">
        <v>13</v>
      </c>
      <c r="C29" s="16"/>
      <c r="D29" s="9" t="s">
        <v>27</v>
      </c>
      <c r="E29" s="8" t="s">
        <v>111</v>
      </c>
      <c r="F29" s="8" t="s">
        <v>137</v>
      </c>
      <c r="G29" s="6">
        <v>436</v>
      </c>
    </row>
    <row r="30" spans="1:7" ht="34.5" customHeight="1">
      <c r="A30" s="7">
        <v>4</v>
      </c>
      <c r="B30" s="7">
        <v>15</v>
      </c>
      <c r="C30" s="16"/>
      <c r="D30" s="9" t="s">
        <v>28</v>
      </c>
      <c r="E30" s="8" t="s">
        <v>111</v>
      </c>
      <c r="F30" s="8" t="s">
        <v>138</v>
      </c>
      <c r="G30" s="6">
        <v>1311</v>
      </c>
    </row>
    <row r="31" spans="1:7" ht="34.5" customHeight="1">
      <c r="A31" s="7">
        <v>4</v>
      </c>
      <c r="B31" s="7">
        <v>15</v>
      </c>
      <c r="C31" s="16"/>
      <c r="D31" s="9" t="s">
        <v>28</v>
      </c>
      <c r="E31" s="8" t="s">
        <v>139</v>
      </c>
      <c r="F31" s="8" t="s">
        <v>140</v>
      </c>
      <c r="G31" s="6">
        <v>1311</v>
      </c>
    </row>
    <row r="32" spans="1:7" ht="34.5" customHeight="1">
      <c r="A32" s="7">
        <v>4</v>
      </c>
      <c r="B32" s="7">
        <v>16</v>
      </c>
      <c r="C32" s="16"/>
      <c r="D32" s="9" t="s">
        <v>29</v>
      </c>
      <c r="E32" s="8" t="s">
        <v>111</v>
      </c>
      <c r="F32" s="8" t="s">
        <v>141</v>
      </c>
      <c r="G32" s="6">
        <v>447</v>
      </c>
    </row>
    <row r="33" spans="1:7" ht="60" customHeight="1">
      <c r="A33" s="7">
        <v>4</v>
      </c>
      <c r="B33" s="7">
        <v>17</v>
      </c>
      <c r="C33" s="16"/>
      <c r="D33" s="9" t="s">
        <v>30</v>
      </c>
      <c r="E33" s="8" t="s">
        <v>111</v>
      </c>
      <c r="F33" s="8" t="s">
        <v>142</v>
      </c>
      <c r="G33" s="6">
        <v>622</v>
      </c>
    </row>
    <row r="34" spans="1:7" ht="60" customHeight="1">
      <c r="A34" s="7">
        <v>4</v>
      </c>
      <c r="B34" s="7">
        <v>18</v>
      </c>
      <c r="C34" s="16"/>
      <c r="D34" s="9" t="s">
        <v>31</v>
      </c>
      <c r="E34" s="8" t="s">
        <v>111</v>
      </c>
      <c r="F34" s="8" t="s">
        <v>143</v>
      </c>
      <c r="G34" s="6">
        <v>622</v>
      </c>
    </row>
    <row r="35" spans="1:7" ht="60" customHeight="1">
      <c r="A35" s="7">
        <v>4</v>
      </c>
      <c r="B35" s="7">
        <v>19</v>
      </c>
      <c r="C35" s="16"/>
      <c r="D35" s="9" t="s">
        <v>32</v>
      </c>
      <c r="E35" s="8" t="s">
        <v>111</v>
      </c>
      <c r="F35" s="8" t="s">
        <v>144</v>
      </c>
      <c r="G35" s="6">
        <v>622</v>
      </c>
    </row>
    <row r="36" spans="1:7" ht="60" customHeight="1">
      <c r="A36" s="7">
        <v>4</v>
      </c>
      <c r="B36" s="7">
        <v>20</v>
      </c>
      <c r="C36" s="16"/>
      <c r="D36" s="9" t="s">
        <v>33</v>
      </c>
      <c r="E36" s="8" t="s">
        <v>111</v>
      </c>
      <c r="F36" s="8" t="s">
        <v>145</v>
      </c>
      <c r="G36" s="6">
        <v>622</v>
      </c>
    </row>
    <row r="37" spans="1:7" ht="57.75" customHeight="1">
      <c r="A37" s="7">
        <v>4</v>
      </c>
      <c r="B37" s="7">
        <v>28</v>
      </c>
      <c r="C37" s="16"/>
      <c r="D37" s="9" t="s">
        <v>88</v>
      </c>
      <c r="E37" s="8" t="s">
        <v>111</v>
      </c>
      <c r="F37" s="8" t="s">
        <v>146</v>
      </c>
      <c r="G37" s="6">
        <v>1012</v>
      </c>
    </row>
    <row r="38" spans="1:7" ht="57.75" customHeight="1">
      <c r="A38" s="7">
        <v>4</v>
      </c>
      <c r="B38" s="7">
        <v>29</v>
      </c>
      <c r="C38" s="16"/>
      <c r="D38" s="9" t="s">
        <v>34</v>
      </c>
      <c r="E38" s="8" t="s">
        <v>111</v>
      </c>
      <c r="F38" s="8" t="s">
        <v>147</v>
      </c>
      <c r="G38" s="6">
        <v>1155</v>
      </c>
    </row>
    <row r="39" spans="1:7" ht="57.75" customHeight="1">
      <c r="A39" s="7">
        <v>4</v>
      </c>
      <c r="B39" s="7">
        <v>30</v>
      </c>
      <c r="C39" s="16"/>
      <c r="D39" s="9" t="s">
        <v>35</v>
      </c>
      <c r="E39" s="8" t="s">
        <v>111</v>
      </c>
      <c r="F39" s="8" t="s">
        <v>148</v>
      </c>
      <c r="G39" s="6">
        <v>1155</v>
      </c>
    </row>
    <row r="40" spans="1:7" ht="57.75" customHeight="1">
      <c r="A40" s="7">
        <v>4</v>
      </c>
      <c r="B40" s="7">
        <v>31</v>
      </c>
      <c r="C40" s="17"/>
      <c r="D40" s="9" t="s">
        <v>36</v>
      </c>
      <c r="E40" s="8" t="s">
        <v>111</v>
      </c>
      <c r="F40" s="8" t="s">
        <v>149</v>
      </c>
      <c r="G40" s="6">
        <v>1155</v>
      </c>
    </row>
    <row r="41" spans="1:7" ht="33.75" customHeight="1">
      <c r="A41" s="7">
        <v>4</v>
      </c>
      <c r="B41" s="7">
        <v>33</v>
      </c>
      <c r="C41" s="15" t="s">
        <v>286</v>
      </c>
      <c r="D41" s="9" t="s">
        <v>37</v>
      </c>
      <c r="E41" s="8" t="s">
        <v>111</v>
      </c>
      <c r="F41" s="8" t="s">
        <v>150</v>
      </c>
      <c r="G41" s="6">
        <v>445</v>
      </c>
    </row>
    <row r="42" spans="1:7" ht="33.75" customHeight="1">
      <c r="A42" s="7">
        <v>4</v>
      </c>
      <c r="B42" s="7">
        <v>33</v>
      </c>
      <c r="C42" s="16"/>
      <c r="D42" s="9" t="s">
        <v>37</v>
      </c>
      <c r="E42" s="8" t="s">
        <v>113</v>
      </c>
      <c r="F42" s="8" t="s">
        <v>151</v>
      </c>
      <c r="G42" s="6">
        <v>445</v>
      </c>
    </row>
    <row r="43" spans="1:7" ht="33.75" customHeight="1">
      <c r="A43" s="7">
        <v>4</v>
      </c>
      <c r="B43" s="7">
        <v>34</v>
      </c>
      <c r="C43" s="16"/>
      <c r="D43" s="9" t="s">
        <v>38</v>
      </c>
      <c r="E43" s="8" t="s">
        <v>111</v>
      </c>
      <c r="F43" s="8" t="s">
        <v>152</v>
      </c>
      <c r="G43" s="6">
        <v>445</v>
      </c>
    </row>
    <row r="44" spans="1:7" ht="33.75" customHeight="1">
      <c r="A44" s="7">
        <v>4</v>
      </c>
      <c r="B44" s="7">
        <v>34</v>
      </c>
      <c r="C44" s="16"/>
      <c r="D44" s="9" t="s">
        <v>38</v>
      </c>
      <c r="E44" s="8" t="s">
        <v>113</v>
      </c>
      <c r="F44" s="8" t="s">
        <v>153</v>
      </c>
      <c r="G44" s="6">
        <v>445</v>
      </c>
    </row>
    <row r="45" spans="1:7" ht="45.75" customHeight="1">
      <c r="A45" s="7">
        <v>4</v>
      </c>
      <c r="B45" s="7">
        <v>35</v>
      </c>
      <c r="C45" s="16"/>
      <c r="D45" s="9" t="s">
        <v>39</v>
      </c>
      <c r="E45" s="8" t="s">
        <v>111</v>
      </c>
      <c r="F45" s="8" t="s">
        <v>154</v>
      </c>
      <c r="G45" s="6">
        <v>723</v>
      </c>
    </row>
    <row r="46" spans="1:7" ht="45.75" customHeight="1">
      <c r="A46" s="7">
        <v>4</v>
      </c>
      <c r="B46" s="7">
        <v>36</v>
      </c>
      <c r="C46" s="16"/>
      <c r="D46" s="9" t="s">
        <v>40</v>
      </c>
      <c r="E46" s="8" t="s">
        <v>111</v>
      </c>
      <c r="F46" s="8" t="s">
        <v>155</v>
      </c>
      <c r="G46" s="6">
        <v>810</v>
      </c>
    </row>
    <row r="47" spans="1:7" ht="45.75" customHeight="1">
      <c r="A47" s="7">
        <v>4</v>
      </c>
      <c r="B47" s="7">
        <v>37</v>
      </c>
      <c r="C47" s="16"/>
      <c r="D47" s="9" t="s">
        <v>41</v>
      </c>
      <c r="E47" s="8" t="s">
        <v>111</v>
      </c>
      <c r="F47" s="8" t="s">
        <v>156</v>
      </c>
      <c r="G47" s="6">
        <v>810</v>
      </c>
    </row>
    <row r="48" spans="1:7" ht="45.75" customHeight="1">
      <c r="A48" s="7">
        <v>4</v>
      </c>
      <c r="B48" s="7">
        <v>38</v>
      </c>
      <c r="C48" s="16"/>
      <c r="D48" s="9" t="s">
        <v>42</v>
      </c>
      <c r="E48" s="8" t="s">
        <v>111</v>
      </c>
      <c r="F48" s="8" t="s">
        <v>157</v>
      </c>
      <c r="G48" s="6">
        <v>810</v>
      </c>
    </row>
    <row r="49" spans="1:7" ht="45.75" customHeight="1">
      <c r="A49" s="7">
        <v>4</v>
      </c>
      <c r="B49" s="7">
        <v>39</v>
      </c>
      <c r="C49" s="16"/>
      <c r="D49" s="9" t="s">
        <v>43</v>
      </c>
      <c r="E49" s="8" t="s">
        <v>111</v>
      </c>
      <c r="F49" s="8" t="s">
        <v>158</v>
      </c>
      <c r="G49" s="6">
        <v>810</v>
      </c>
    </row>
    <row r="50" spans="1:7" ht="33.75" customHeight="1">
      <c r="A50" s="7">
        <v>4</v>
      </c>
      <c r="B50" s="7">
        <v>40</v>
      </c>
      <c r="C50" s="16"/>
      <c r="D50" s="9" t="s">
        <v>44</v>
      </c>
      <c r="E50" s="8" t="s">
        <v>111</v>
      </c>
      <c r="F50" s="8" t="s">
        <v>159</v>
      </c>
      <c r="G50" s="6">
        <v>643</v>
      </c>
    </row>
    <row r="51" spans="1:7" ht="33.75" customHeight="1">
      <c r="A51" s="7">
        <v>4</v>
      </c>
      <c r="B51" s="7">
        <v>40</v>
      </c>
      <c r="C51" s="16"/>
      <c r="D51" s="9" t="s">
        <v>44</v>
      </c>
      <c r="E51" s="8" t="s">
        <v>139</v>
      </c>
      <c r="F51" s="8" t="s">
        <v>160</v>
      </c>
      <c r="G51" s="6">
        <v>643</v>
      </c>
    </row>
    <row r="52" spans="1:7" ht="45.75" customHeight="1">
      <c r="A52" s="7">
        <v>4</v>
      </c>
      <c r="B52" s="7">
        <v>41</v>
      </c>
      <c r="C52" s="16"/>
      <c r="D52" s="9" t="s">
        <v>45</v>
      </c>
      <c r="E52" s="8" t="s">
        <v>111</v>
      </c>
      <c r="F52" s="8" t="s">
        <v>161</v>
      </c>
      <c r="G52" s="6">
        <v>795</v>
      </c>
    </row>
    <row r="53" spans="1:7" ht="45.75" customHeight="1">
      <c r="A53" s="7">
        <v>4</v>
      </c>
      <c r="B53" s="7">
        <v>41</v>
      </c>
      <c r="C53" s="16"/>
      <c r="D53" s="9" t="s">
        <v>45</v>
      </c>
      <c r="E53" s="8" t="s">
        <v>139</v>
      </c>
      <c r="F53" s="8" t="s">
        <v>162</v>
      </c>
      <c r="G53" s="6">
        <v>795</v>
      </c>
    </row>
    <row r="54" spans="1:7" ht="45.75" customHeight="1">
      <c r="A54" s="7">
        <v>4</v>
      </c>
      <c r="B54" s="7">
        <v>42</v>
      </c>
      <c r="C54" s="16"/>
      <c r="D54" s="9" t="s">
        <v>46</v>
      </c>
      <c r="E54" s="8" t="s">
        <v>111</v>
      </c>
      <c r="F54" s="8" t="s">
        <v>163</v>
      </c>
      <c r="G54" s="6">
        <v>1144</v>
      </c>
    </row>
    <row r="55" spans="1:7" ht="45.75" customHeight="1">
      <c r="A55" s="7">
        <v>4</v>
      </c>
      <c r="B55" s="7">
        <v>42</v>
      </c>
      <c r="C55" s="16"/>
      <c r="D55" s="9" t="s">
        <v>46</v>
      </c>
      <c r="E55" s="8" t="s">
        <v>113</v>
      </c>
      <c r="F55" s="8" t="s">
        <v>164</v>
      </c>
      <c r="G55" s="6">
        <v>1144</v>
      </c>
    </row>
    <row r="56" spans="1:7" ht="45.75" customHeight="1">
      <c r="A56" s="7">
        <v>4</v>
      </c>
      <c r="B56" s="7">
        <v>43</v>
      </c>
      <c r="C56" s="16"/>
      <c r="D56" s="9" t="s">
        <v>47</v>
      </c>
      <c r="E56" s="8" t="s">
        <v>111</v>
      </c>
      <c r="F56" s="8" t="s">
        <v>165</v>
      </c>
      <c r="G56" s="6">
        <v>1516</v>
      </c>
    </row>
    <row r="57" spans="1:7" ht="45.75" customHeight="1">
      <c r="A57" s="7">
        <v>4</v>
      </c>
      <c r="B57" s="7">
        <v>43</v>
      </c>
      <c r="C57" s="16"/>
      <c r="D57" s="9" t="s">
        <v>47</v>
      </c>
      <c r="E57" s="8" t="s">
        <v>113</v>
      </c>
      <c r="F57" s="8" t="s">
        <v>166</v>
      </c>
      <c r="G57" s="6">
        <v>1516</v>
      </c>
    </row>
    <row r="58" spans="1:7" ht="45.75" customHeight="1">
      <c r="A58" s="7">
        <v>4</v>
      </c>
      <c r="B58" s="7">
        <v>44</v>
      </c>
      <c r="C58" s="16"/>
      <c r="D58" s="9" t="s">
        <v>48</v>
      </c>
      <c r="E58" s="8" t="s">
        <v>111</v>
      </c>
      <c r="F58" s="8" t="s">
        <v>167</v>
      </c>
      <c r="G58" s="6">
        <v>1336</v>
      </c>
    </row>
    <row r="59" spans="1:7" ht="45.75" customHeight="1">
      <c r="A59" s="7">
        <v>4</v>
      </c>
      <c r="B59" s="7">
        <v>44</v>
      </c>
      <c r="C59" s="17"/>
      <c r="D59" s="9" t="s">
        <v>48</v>
      </c>
      <c r="E59" s="8" t="s">
        <v>113</v>
      </c>
      <c r="F59" s="8" t="s">
        <v>168</v>
      </c>
      <c r="G59" s="6">
        <v>1336</v>
      </c>
    </row>
    <row r="60" spans="1:7" ht="45.75" customHeight="1">
      <c r="A60" s="7">
        <v>4</v>
      </c>
      <c r="B60" s="7">
        <v>45</v>
      </c>
      <c r="C60" s="15" t="s">
        <v>287</v>
      </c>
      <c r="D60" s="9" t="s">
        <v>49</v>
      </c>
      <c r="E60" s="8" t="s">
        <v>111</v>
      </c>
      <c r="F60" s="8" t="s">
        <v>169</v>
      </c>
      <c r="G60" s="6">
        <v>1336</v>
      </c>
    </row>
    <row r="61" spans="1:7" ht="45.75" customHeight="1">
      <c r="A61" s="7">
        <v>4</v>
      </c>
      <c r="B61" s="7">
        <v>45</v>
      </c>
      <c r="C61" s="16"/>
      <c r="D61" s="9" t="s">
        <v>49</v>
      </c>
      <c r="E61" s="8" t="s">
        <v>113</v>
      </c>
      <c r="F61" s="8" t="s">
        <v>170</v>
      </c>
      <c r="G61" s="6">
        <v>1336</v>
      </c>
    </row>
    <row r="62" spans="1:7" ht="45.75" customHeight="1">
      <c r="A62" s="7">
        <v>4</v>
      </c>
      <c r="B62" s="7">
        <v>46</v>
      </c>
      <c r="C62" s="16"/>
      <c r="D62" s="9" t="s">
        <v>50</v>
      </c>
      <c r="E62" s="8" t="s">
        <v>111</v>
      </c>
      <c r="F62" s="8" t="s">
        <v>171</v>
      </c>
      <c r="G62" s="6">
        <v>1336</v>
      </c>
    </row>
    <row r="63" spans="1:7" ht="45.75" customHeight="1">
      <c r="A63" s="7">
        <v>4</v>
      </c>
      <c r="B63" s="7">
        <v>46</v>
      </c>
      <c r="C63" s="16"/>
      <c r="D63" s="9" t="s">
        <v>50</v>
      </c>
      <c r="E63" s="8" t="s">
        <v>113</v>
      </c>
      <c r="F63" s="8" t="s">
        <v>172</v>
      </c>
      <c r="G63" s="6">
        <v>1336</v>
      </c>
    </row>
    <row r="64" spans="1:7" ht="45.75" customHeight="1">
      <c r="A64" s="7">
        <v>4</v>
      </c>
      <c r="B64" s="7">
        <v>47</v>
      </c>
      <c r="C64" s="16"/>
      <c r="D64" s="9" t="s">
        <v>51</v>
      </c>
      <c r="E64" s="8" t="s">
        <v>111</v>
      </c>
      <c r="F64" s="8" t="s">
        <v>173</v>
      </c>
      <c r="G64" s="6">
        <v>1290</v>
      </c>
    </row>
    <row r="65" spans="1:7" ht="45.75" customHeight="1">
      <c r="A65" s="7">
        <v>4</v>
      </c>
      <c r="B65" s="7">
        <v>48</v>
      </c>
      <c r="C65" s="16"/>
      <c r="D65" s="9" t="s">
        <v>52</v>
      </c>
      <c r="E65" s="8" t="s">
        <v>111</v>
      </c>
      <c r="F65" s="8" t="s">
        <v>174</v>
      </c>
      <c r="G65" s="6">
        <v>1457</v>
      </c>
    </row>
    <row r="66" spans="1:7" ht="45.75" customHeight="1">
      <c r="A66" s="7">
        <v>4</v>
      </c>
      <c r="B66" s="7">
        <v>48</v>
      </c>
      <c r="C66" s="16"/>
      <c r="D66" s="9" t="s">
        <v>52</v>
      </c>
      <c r="E66" s="8" t="s">
        <v>113</v>
      </c>
      <c r="F66" s="8" t="s">
        <v>175</v>
      </c>
      <c r="G66" s="6">
        <v>1457</v>
      </c>
    </row>
    <row r="67" spans="1:7" ht="45.75" customHeight="1">
      <c r="A67" s="7">
        <v>4</v>
      </c>
      <c r="B67" s="7">
        <v>49</v>
      </c>
      <c r="C67" s="16"/>
      <c r="D67" s="9" t="s">
        <v>53</v>
      </c>
      <c r="E67" s="8" t="s">
        <v>111</v>
      </c>
      <c r="F67" s="8" t="s">
        <v>176</v>
      </c>
      <c r="G67" s="6">
        <v>1073</v>
      </c>
    </row>
    <row r="68" spans="1:7" ht="45.75" customHeight="1">
      <c r="A68" s="7">
        <v>4</v>
      </c>
      <c r="B68" s="7">
        <v>49</v>
      </c>
      <c r="C68" s="16"/>
      <c r="D68" s="9" t="s">
        <v>53</v>
      </c>
      <c r="E68" s="8" t="s">
        <v>139</v>
      </c>
      <c r="F68" s="8" t="s">
        <v>177</v>
      </c>
      <c r="G68" s="6">
        <v>1073</v>
      </c>
    </row>
    <row r="69" spans="1:7" ht="59.25" customHeight="1">
      <c r="A69" s="7">
        <v>4</v>
      </c>
      <c r="B69" s="7">
        <v>50</v>
      </c>
      <c r="C69" s="16"/>
      <c r="D69" s="9" t="s">
        <v>54</v>
      </c>
      <c r="E69" s="8" t="s">
        <v>111</v>
      </c>
      <c r="F69" s="8" t="s">
        <v>178</v>
      </c>
      <c r="G69" s="6">
        <v>1488</v>
      </c>
    </row>
    <row r="70" spans="1:7" ht="59.25" customHeight="1">
      <c r="A70" s="7">
        <v>4</v>
      </c>
      <c r="B70" s="7">
        <v>50</v>
      </c>
      <c r="C70" s="16"/>
      <c r="D70" s="9" t="s">
        <v>54</v>
      </c>
      <c r="E70" s="8" t="s">
        <v>139</v>
      </c>
      <c r="F70" s="8" t="s">
        <v>179</v>
      </c>
      <c r="G70" s="6">
        <v>1488</v>
      </c>
    </row>
    <row r="71" spans="1:7" ht="45.75" customHeight="1">
      <c r="A71" s="7">
        <v>4</v>
      </c>
      <c r="B71" s="7">
        <v>52</v>
      </c>
      <c r="C71" s="16"/>
      <c r="D71" s="9" t="s">
        <v>55</v>
      </c>
      <c r="E71" s="8" t="s">
        <v>111</v>
      </c>
      <c r="F71" s="8" t="s">
        <v>180</v>
      </c>
      <c r="G71" s="6">
        <v>1619</v>
      </c>
    </row>
    <row r="72" spans="1:7" ht="45.75" customHeight="1">
      <c r="A72" s="7">
        <v>4</v>
      </c>
      <c r="B72" s="7">
        <v>52</v>
      </c>
      <c r="C72" s="16"/>
      <c r="D72" s="9" t="s">
        <v>55</v>
      </c>
      <c r="E72" s="8" t="s">
        <v>113</v>
      </c>
      <c r="F72" s="8" t="s">
        <v>181</v>
      </c>
      <c r="G72" s="6">
        <v>1619</v>
      </c>
    </row>
    <row r="73" spans="1:7" ht="45.75" customHeight="1">
      <c r="A73" s="7">
        <v>4</v>
      </c>
      <c r="B73" s="7">
        <v>53</v>
      </c>
      <c r="C73" s="16"/>
      <c r="D73" s="9" t="s">
        <v>56</v>
      </c>
      <c r="E73" s="8" t="s">
        <v>111</v>
      </c>
      <c r="F73" s="8" t="s">
        <v>182</v>
      </c>
      <c r="G73" s="6">
        <v>1619</v>
      </c>
    </row>
    <row r="74" spans="1:7" ht="45.75" customHeight="1">
      <c r="A74" s="7">
        <v>4</v>
      </c>
      <c r="B74" s="7">
        <v>53</v>
      </c>
      <c r="C74" s="16"/>
      <c r="D74" s="9" t="s">
        <v>56</v>
      </c>
      <c r="E74" s="8" t="s">
        <v>113</v>
      </c>
      <c r="F74" s="8" t="s">
        <v>183</v>
      </c>
      <c r="G74" s="6">
        <v>1619</v>
      </c>
    </row>
    <row r="75" spans="1:7" ht="45.75" customHeight="1">
      <c r="A75" s="7">
        <v>4</v>
      </c>
      <c r="B75" s="7">
        <v>54</v>
      </c>
      <c r="C75" s="16"/>
      <c r="D75" s="9" t="s">
        <v>57</v>
      </c>
      <c r="E75" s="8" t="s">
        <v>111</v>
      </c>
      <c r="F75" s="8" t="s">
        <v>184</v>
      </c>
      <c r="G75" s="6">
        <v>1619</v>
      </c>
    </row>
    <row r="76" spans="1:7" ht="45.75" customHeight="1">
      <c r="A76" s="7">
        <v>4</v>
      </c>
      <c r="B76" s="7">
        <v>54</v>
      </c>
      <c r="C76" s="17"/>
      <c r="D76" s="9" t="s">
        <v>57</v>
      </c>
      <c r="E76" s="8" t="s">
        <v>113</v>
      </c>
      <c r="F76" s="8" t="s">
        <v>185</v>
      </c>
      <c r="G76" s="6">
        <v>1619</v>
      </c>
    </row>
    <row r="77" spans="1:7" ht="45.75" customHeight="1">
      <c r="A77" s="7">
        <v>4</v>
      </c>
      <c r="B77" s="7">
        <v>60</v>
      </c>
      <c r="C77" s="15" t="s">
        <v>283</v>
      </c>
      <c r="D77" s="9" t="s">
        <v>58</v>
      </c>
      <c r="E77" s="8" t="s">
        <v>111</v>
      </c>
      <c r="F77" s="8" t="s">
        <v>186</v>
      </c>
      <c r="G77" s="6">
        <v>764</v>
      </c>
    </row>
    <row r="78" spans="1:7" ht="45.75" customHeight="1">
      <c r="A78" s="7">
        <v>4</v>
      </c>
      <c r="B78" s="7">
        <v>61</v>
      </c>
      <c r="C78" s="16"/>
      <c r="D78" s="9" t="s">
        <v>59</v>
      </c>
      <c r="E78" s="8" t="s">
        <v>111</v>
      </c>
      <c r="F78" s="8" t="s">
        <v>187</v>
      </c>
      <c r="G78" s="6">
        <v>764</v>
      </c>
    </row>
    <row r="79" spans="1:7" ht="45.75" customHeight="1">
      <c r="A79" s="7">
        <v>4</v>
      </c>
      <c r="B79" s="7">
        <v>62</v>
      </c>
      <c r="C79" s="16"/>
      <c r="D79" s="9" t="s">
        <v>60</v>
      </c>
      <c r="E79" s="8" t="s">
        <v>111</v>
      </c>
      <c r="F79" s="8" t="s">
        <v>188</v>
      </c>
      <c r="G79" s="6">
        <v>764</v>
      </c>
    </row>
    <row r="80" spans="1:7" ht="45.75" customHeight="1">
      <c r="A80" s="7">
        <v>4</v>
      </c>
      <c r="B80" s="7">
        <v>63</v>
      </c>
      <c r="C80" s="16"/>
      <c r="D80" s="9" t="s">
        <v>61</v>
      </c>
      <c r="E80" s="8" t="s">
        <v>111</v>
      </c>
      <c r="F80" s="8" t="s">
        <v>189</v>
      </c>
      <c r="G80" s="6">
        <v>764</v>
      </c>
    </row>
    <row r="81" spans="1:7" ht="45.75" customHeight="1">
      <c r="A81" s="7">
        <v>4</v>
      </c>
      <c r="B81" s="7">
        <v>64</v>
      </c>
      <c r="C81" s="16"/>
      <c r="D81" s="9" t="s">
        <v>62</v>
      </c>
      <c r="E81" s="8" t="s">
        <v>111</v>
      </c>
      <c r="F81" s="8" t="s">
        <v>190</v>
      </c>
      <c r="G81" s="6">
        <v>962</v>
      </c>
    </row>
    <row r="82" spans="1:7" ht="45.75" customHeight="1">
      <c r="A82" s="7">
        <v>4</v>
      </c>
      <c r="B82" s="7">
        <v>64</v>
      </c>
      <c r="C82" s="16"/>
      <c r="D82" s="9" t="s">
        <v>62</v>
      </c>
      <c r="E82" s="8" t="s">
        <v>113</v>
      </c>
      <c r="F82" s="8" t="s">
        <v>191</v>
      </c>
      <c r="G82" s="6">
        <v>962</v>
      </c>
    </row>
    <row r="83" spans="1:7" ht="45.75" customHeight="1">
      <c r="A83" s="7">
        <v>4</v>
      </c>
      <c r="B83" s="7">
        <v>65</v>
      </c>
      <c r="C83" s="16"/>
      <c r="D83" s="9" t="s">
        <v>63</v>
      </c>
      <c r="E83" s="8" t="s">
        <v>111</v>
      </c>
      <c r="F83" s="8" t="s">
        <v>192</v>
      </c>
      <c r="G83" s="6">
        <v>1113</v>
      </c>
    </row>
    <row r="84" spans="1:7" ht="45.75" customHeight="1">
      <c r="A84" s="7">
        <v>4</v>
      </c>
      <c r="B84" s="7">
        <v>65</v>
      </c>
      <c r="C84" s="16"/>
      <c r="D84" s="9" t="s">
        <v>63</v>
      </c>
      <c r="E84" s="8" t="s">
        <v>113</v>
      </c>
      <c r="F84" s="8" t="s">
        <v>193</v>
      </c>
      <c r="G84" s="6">
        <v>1113</v>
      </c>
    </row>
    <row r="85" spans="1:7" ht="30.75" customHeight="1">
      <c r="A85" s="7">
        <v>4</v>
      </c>
      <c r="B85" s="7">
        <v>67</v>
      </c>
      <c r="C85" s="16"/>
      <c r="D85" s="9" t="s">
        <v>194</v>
      </c>
      <c r="E85" s="8" t="s">
        <v>111</v>
      </c>
      <c r="F85" s="8" t="s">
        <v>195</v>
      </c>
      <c r="G85" s="6">
        <v>2540</v>
      </c>
    </row>
    <row r="86" spans="1:7" ht="30.75" customHeight="1">
      <c r="A86" s="7">
        <v>4</v>
      </c>
      <c r="B86" s="7">
        <v>67</v>
      </c>
      <c r="C86" s="16"/>
      <c r="D86" s="9" t="s">
        <v>194</v>
      </c>
      <c r="E86" s="8" t="s">
        <v>113</v>
      </c>
      <c r="F86" s="8" t="s">
        <v>196</v>
      </c>
      <c r="G86" s="6">
        <v>2540</v>
      </c>
    </row>
    <row r="87" spans="1:7" ht="45.75" customHeight="1">
      <c r="A87" s="7">
        <v>4</v>
      </c>
      <c r="B87" s="7">
        <v>68</v>
      </c>
      <c r="C87" s="16"/>
      <c r="D87" s="9" t="s">
        <v>197</v>
      </c>
      <c r="E87" s="8" t="s">
        <v>111</v>
      </c>
      <c r="F87" s="8" t="s">
        <v>198</v>
      </c>
      <c r="G87" s="6">
        <v>2328</v>
      </c>
    </row>
    <row r="88" spans="1:7" ht="45.75" customHeight="1">
      <c r="A88" s="7">
        <v>4</v>
      </c>
      <c r="B88" s="7">
        <v>68</v>
      </c>
      <c r="C88" s="16"/>
      <c r="D88" s="9" t="s">
        <v>197</v>
      </c>
      <c r="E88" s="8" t="s">
        <v>113</v>
      </c>
      <c r="F88" s="8" t="s">
        <v>199</v>
      </c>
      <c r="G88" s="6">
        <v>2328</v>
      </c>
    </row>
    <row r="89" spans="1:7" ht="45.75" customHeight="1">
      <c r="A89" s="7">
        <v>4</v>
      </c>
      <c r="B89" s="7">
        <v>69</v>
      </c>
      <c r="C89" s="16"/>
      <c r="D89" s="9" t="s">
        <v>200</v>
      </c>
      <c r="E89" s="8" t="s">
        <v>111</v>
      </c>
      <c r="F89" s="8" t="s">
        <v>201</v>
      </c>
      <c r="G89" s="6">
        <v>2328</v>
      </c>
    </row>
    <row r="90" spans="1:7" ht="45.75" customHeight="1">
      <c r="A90" s="7">
        <v>4</v>
      </c>
      <c r="B90" s="7">
        <v>69</v>
      </c>
      <c r="C90" s="16"/>
      <c r="D90" s="9" t="s">
        <v>200</v>
      </c>
      <c r="E90" s="8" t="s">
        <v>113</v>
      </c>
      <c r="F90" s="8" t="s">
        <v>202</v>
      </c>
      <c r="G90" s="6">
        <v>2328</v>
      </c>
    </row>
    <row r="91" spans="1:7" ht="45.75" customHeight="1">
      <c r="A91" s="7">
        <v>4</v>
      </c>
      <c r="B91" s="7">
        <v>70</v>
      </c>
      <c r="C91" s="16"/>
      <c r="D91" s="9" t="s">
        <v>203</v>
      </c>
      <c r="E91" s="8" t="s">
        <v>111</v>
      </c>
      <c r="F91" s="8" t="s">
        <v>204</v>
      </c>
      <c r="G91" s="6">
        <v>2328</v>
      </c>
    </row>
    <row r="92" spans="1:7" ht="45.75" customHeight="1">
      <c r="A92" s="7">
        <v>4</v>
      </c>
      <c r="B92" s="7">
        <v>70</v>
      </c>
      <c r="C92" s="16"/>
      <c r="D92" s="9" t="s">
        <v>203</v>
      </c>
      <c r="E92" s="8" t="s">
        <v>113</v>
      </c>
      <c r="F92" s="8" t="s">
        <v>205</v>
      </c>
      <c r="G92" s="6">
        <v>2328</v>
      </c>
    </row>
    <row r="93" spans="1:7" ht="45.75" customHeight="1">
      <c r="A93" s="7">
        <v>4</v>
      </c>
      <c r="B93" s="7">
        <v>71</v>
      </c>
      <c r="C93" s="16"/>
      <c r="D93" s="9" t="s">
        <v>64</v>
      </c>
      <c r="E93" s="8" t="s">
        <v>111</v>
      </c>
      <c r="F93" s="8" t="s">
        <v>206</v>
      </c>
      <c r="G93" s="6">
        <v>739</v>
      </c>
    </row>
    <row r="94" spans="1:7" ht="45.75" customHeight="1">
      <c r="A94" s="7">
        <v>4</v>
      </c>
      <c r="B94" s="7">
        <v>72</v>
      </c>
      <c r="C94" s="17"/>
      <c r="D94" s="9" t="s">
        <v>65</v>
      </c>
      <c r="E94" s="8" t="s">
        <v>111</v>
      </c>
      <c r="F94" s="8" t="s">
        <v>207</v>
      </c>
      <c r="G94" s="6">
        <v>739</v>
      </c>
    </row>
    <row r="95" spans="1:7" ht="45.75" customHeight="1">
      <c r="A95" s="7">
        <v>4</v>
      </c>
      <c r="B95" s="7">
        <v>73</v>
      </c>
      <c r="C95" s="15" t="s">
        <v>285</v>
      </c>
      <c r="D95" s="9" t="s">
        <v>66</v>
      </c>
      <c r="E95" s="8" t="s">
        <v>111</v>
      </c>
      <c r="F95" s="8" t="s">
        <v>208</v>
      </c>
      <c r="G95" s="6">
        <v>739</v>
      </c>
    </row>
    <row r="96" spans="1:7" ht="45.75" customHeight="1">
      <c r="A96" s="7">
        <v>4</v>
      </c>
      <c r="B96" s="7">
        <v>74</v>
      </c>
      <c r="C96" s="16"/>
      <c r="D96" s="9" t="s">
        <v>67</v>
      </c>
      <c r="E96" s="8" t="s">
        <v>111</v>
      </c>
      <c r="F96" s="8" t="s">
        <v>209</v>
      </c>
      <c r="G96" s="6">
        <v>739</v>
      </c>
    </row>
    <row r="97" spans="1:7" ht="31.5" customHeight="1">
      <c r="A97" s="7">
        <v>4</v>
      </c>
      <c r="B97" s="7">
        <v>75</v>
      </c>
      <c r="C97" s="16"/>
      <c r="D97" s="9" t="s">
        <v>68</v>
      </c>
      <c r="E97" s="8" t="s">
        <v>111</v>
      </c>
      <c r="F97" s="8" t="s">
        <v>210</v>
      </c>
      <c r="G97" s="6">
        <v>1569</v>
      </c>
    </row>
    <row r="98" spans="1:7" ht="31.5" customHeight="1">
      <c r="A98" s="7">
        <v>4</v>
      </c>
      <c r="B98" s="7">
        <v>75</v>
      </c>
      <c r="C98" s="16"/>
      <c r="D98" s="9" t="s">
        <v>68</v>
      </c>
      <c r="E98" s="8" t="s">
        <v>113</v>
      </c>
      <c r="F98" s="8" t="s">
        <v>211</v>
      </c>
      <c r="G98" s="6">
        <v>1569</v>
      </c>
    </row>
    <row r="99" spans="1:7" ht="31.5" customHeight="1">
      <c r="A99" s="7">
        <v>4</v>
      </c>
      <c r="B99" s="7">
        <v>76</v>
      </c>
      <c r="C99" s="16"/>
      <c r="D99" s="9" t="s">
        <v>69</v>
      </c>
      <c r="E99" s="8" t="s">
        <v>111</v>
      </c>
      <c r="F99" s="8" t="s">
        <v>212</v>
      </c>
      <c r="G99" s="6">
        <v>1639</v>
      </c>
    </row>
    <row r="100" spans="1:7" ht="31.5" customHeight="1">
      <c r="A100" s="7">
        <v>4</v>
      </c>
      <c r="B100" s="7">
        <v>76</v>
      </c>
      <c r="C100" s="16"/>
      <c r="D100" s="9" t="s">
        <v>69</v>
      </c>
      <c r="E100" s="8" t="s">
        <v>113</v>
      </c>
      <c r="F100" s="8" t="s">
        <v>213</v>
      </c>
      <c r="G100" s="6">
        <v>1639</v>
      </c>
    </row>
    <row r="101" spans="1:7" ht="31.5" customHeight="1">
      <c r="A101" s="7">
        <v>4</v>
      </c>
      <c r="B101" s="7">
        <v>77</v>
      </c>
      <c r="C101" s="16"/>
      <c r="D101" s="9" t="s">
        <v>70</v>
      </c>
      <c r="E101" s="8" t="s">
        <v>111</v>
      </c>
      <c r="F101" s="8" t="s">
        <v>214</v>
      </c>
      <c r="G101" s="6">
        <v>1639</v>
      </c>
    </row>
    <row r="102" spans="1:7" ht="31.5" customHeight="1">
      <c r="A102" s="7">
        <v>4</v>
      </c>
      <c r="B102" s="7">
        <v>77</v>
      </c>
      <c r="C102" s="16"/>
      <c r="D102" s="9" t="s">
        <v>70</v>
      </c>
      <c r="E102" s="8" t="s">
        <v>113</v>
      </c>
      <c r="F102" s="8" t="s">
        <v>215</v>
      </c>
      <c r="G102" s="6">
        <v>1639</v>
      </c>
    </row>
    <row r="103" spans="1:7" ht="31.5" customHeight="1">
      <c r="A103" s="7">
        <v>4</v>
      </c>
      <c r="B103" s="7">
        <v>78</v>
      </c>
      <c r="C103" s="16"/>
      <c r="D103" s="9" t="s">
        <v>71</v>
      </c>
      <c r="E103" s="8" t="s">
        <v>111</v>
      </c>
      <c r="F103" s="8" t="s">
        <v>216</v>
      </c>
      <c r="G103" s="6">
        <v>1639</v>
      </c>
    </row>
    <row r="104" spans="1:7" ht="31.5" customHeight="1">
      <c r="A104" s="7">
        <v>4</v>
      </c>
      <c r="B104" s="7">
        <v>78</v>
      </c>
      <c r="C104" s="16"/>
      <c r="D104" s="9" t="s">
        <v>71</v>
      </c>
      <c r="E104" s="8" t="s">
        <v>113</v>
      </c>
      <c r="F104" s="8" t="s">
        <v>217</v>
      </c>
      <c r="G104" s="6">
        <v>1639</v>
      </c>
    </row>
    <row r="105" spans="1:7" ht="59.25" customHeight="1">
      <c r="A105" s="7">
        <v>4</v>
      </c>
      <c r="B105" s="7">
        <v>79</v>
      </c>
      <c r="C105" s="16"/>
      <c r="D105" s="9" t="s">
        <v>72</v>
      </c>
      <c r="E105" s="8" t="s">
        <v>111</v>
      </c>
      <c r="F105" s="8" t="s">
        <v>218</v>
      </c>
      <c r="G105" s="6">
        <v>1356</v>
      </c>
    </row>
    <row r="106" spans="1:7" ht="59.25" customHeight="1">
      <c r="A106" s="7">
        <v>4</v>
      </c>
      <c r="B106" s="7">
        <v>79</v>
      </c>
      <c r="C106" s="16"/>
      <c r="D106" s="9" t="s">
        <v>72</v>
      </c>
      <c r="E106" s="8" t="s">
        <v>113</v>
      </c>
      <c r="F106" s="8" t="s">
        <v>219</v>
      </c>
      <c r="G106" s="6">
        <v>1356</v>
      </c>
    </row>
    <row r="107" spans="1:7" ht="59.25" customHeight="1">
      <c r="A107" s="7">
        <v>4</v>
      </c>
      <c r="B107" s="7">
        <v>79</v>
      </c>
      <c r="C107" s="16"/>
      <c r="D107" s="9" t="s">
        <v>72</v>
      </c>
      <c r="E107" s="8" t="s">
        <v>139</v>
      </c>
      <c r="F107" s="8" t="s">
        <v>220</v>
      </c>
      <c r="G107" s="6">
        <v>1356</v>
      </c>
    </row>
    <row r="108" spans="1:7" ht="59.25" customHeight="1">
      <c r="A108" s="7">
        <v>4</v>
      </c>
      <c r="B108" s="7">
        <v>80</v>
      </c>
      <c r="C108" s="16"/>
      <c r="D108" s="9" t="s">
        <v>73</v>
      </c>
      <c r="E108" s="8" t="s">
        <v>111</v>
      </c>
      <c r="F108" s="8" t="s">
        <v>221</v>
      </c>
      <c r="G108" s="6">
        <v>1509</v>
      </c>
    </row>
    <row r="109" spans="1:7" ht="59.25" customHeight="1">
      <c r="A109" s="7">
        <v>4</v>
      </c>
      <c r="B109" s="7">
        <v>80</v>
      </c>
      <c r="C109" s="16"/>
      <c r="D109" s="9" t="s">
        <v>73</v>
      </c>
      <c r="E109" s="8" t="s">
        <v>113</v>
      </c>
      <c r="F109" s="8" t="s">
        <v>222</v>
      </c>
      <c r="G109" s="6">
        <v>1509</v>
      </c>
    </row>
    <row r="110" spans="1:7" ht="59.25" customHeight="1">
      <c r="A110" s="7">
        <v>4</v>
      </c>
      <c r="B110" s="7">
        <v>80</v>
      </c>
      <c r="C110" s="16"/>
      <c r="D110" s="9" t="s">
        <v>73</v>
      </c>
      <c r="E110" s="8" t="s">
        <v>139</v>
      </c>
      <c r="F110" s="8" t="s">
        <v>223</v>
      </c>
      <c r="G110" s="6">
        <v>1509</v>
      </c>
    </row>
    <row r="111" spans="1:7" ht="45.75" customHeight="1">
      <c r="A111" s="7">
        <v>4</v>
      </c>
      <c r="B111" s="7">
        <v>81</v>
      </c>
      <c r="C111" s="16"/>
      <c r="D111" s="9" t="s">
        <v>74</v>
      </c>
      <c r="E111" s="8" t="s">
        <v>113</v>
      </c>
      <c r="F111" s="8" t="s">
        <v>224</v>
      </c>
      <c r="G111" s="6">
        <v>1822</v>
      </c>
    </row>
    <row r="112" spans="1:7" ht="45.75" customHeight="1">
      <c r="A112" s="7">
        <v>4</v>
      </c>
      <c r="B112" s="7">
        <v>81</v>
      </c>
      <c r="C112" s="16"/>
      <c r="D112" s="9" t="s">
        <v>74</v>
      </c>
      <c r="E112" s="8" t="s">
        <v>139</v>
      </c>
      <c r="F112" s="8" t="s">
        <v>225</v>
      </c>
      <c r="G112" s="6">
        <v>1822</v>
      </c>
    </row>
    <row r="113" spans="1:7" ht="45.75" customHeight="1">
      <c r="A113" s="7">
        <v>4</v>
      </c>
      <c r="B113" s="7">
        <v>82</v>
      </c>
      <c r="C113" s="17"/>
      <c r="D113" s="9" t="s">
        <v>75</v>
      </c>
      <c r="E113" s="8" t="s">
        <v>113</v>
      </c>
      <c r="F113" s="8" t="s">
        <v>226</v>
      </c>
      <c r="G113" s="6">
        <v>2227</v>
      </c>
    </row>
    <row r="114" spans="1:7" ht="45.75" customHeight="1">
      <c r="A114" s="7">
        <v>4</v>
      </c>
      <c r="B114" s="7">
        <v>82</v>
      </c>
      <c r="C114" s="15" t="s">
        <v>288</v>
      </c>
      <c r="D114" s="9" t="s">
        <v>75</v>
      </c>
      <c r="E114" s="8" t="s">
        <v>139</v>
      </c>
      <c r="F114" s="8" t="s">
        <v>227</v>
      </c>
      <c r="G114" s="6">
        <v>2227</v>
      </c>
    </row>
    <row r="115" spans="1:7" ht="57.75" customHeight="1">
      <c r="A115" s="7">
        <v>4</v>
      </c>
      <c r="B115" s="7">
        <v>87</v>
      </c>
      <c r="C115" s="16"/>
      <c r="D115" s="9" t="s">
        <v>76</v>
      </c>
      <c r="E115" s="8" t="s">
        <v>111</v>
      </c>
      <c r="F115" s="8" t="s">
        <v>228</v>
      </c>
      <c r="G115" s="6">
        <v>1361</v>
      </c>
    </row>
    <row r="116" spans="1:7" ht="57.75" customHeight="1">
      <c r="A116" s="7">
        <v>4</v>
      </c>
      <c r="B116" s="7">
        <v>87</v>
      </c>
      <c r="C116" s="16"/>
      <c r="D116" s="9" t="s">
        <v>76</v>
      </c>
      <c r="E116" s="8" t="s">
        <v>113</v>
      </c>
      <c r="F116" s="8" t="s">
        <v>229</v>
      </c>
      <c r="G116" s="6">
        <v>1361</v>
      </c>
    </row>
    <row r="117" spans="1:7" ht="57.75" customHeight="1">
      <c r="A117" s="7">
        <v>4</v>
      </c>
      <c r="B117" s="7">
        <v>87</v>
      </c>
      <c r="C117" s="16"/>
      <c r="D117" s="9" t="s">
        <v>76</v>
      </c>
      <c r="E117" s="8" t="s">
        <v>139</v>
      </c>
      <c r="F117" s="8" t="s">
        <v>230</v>
      </c>
      <c r="G117" s="6">
        <v>1361</v>
      </c>
    </row>
    <row r="118" spans="1:7" ht="57.75" customHeight="1">
      <c r="A118" s="7">
        <v>4</v>
      </c>
      <c r="B118" s="7">
        <v>89</v>
      </c>
      <c r="C118" s="16"/>
      <c r="D118" s="9" t="s">
        <v>77</v>
      </c>
      <c r="E118" s="8" t="s">
        <v>111</v>
      </c>
      <c r="F118" s="8" t="s">
        <v>231</v>
      </c>
      <c r="G118" s="6">
        <v>1564</v>
      </c>
    </row>
    <row r="119" spans="1:7" ht="57.75" customHeight="1">
      <c r="A119" s="7">
        <v>4</v>
      </c>
      <c r="B119" s="7">
        <v>89</v>
      </c>
      <c r="C119" s="16"/>
      <c r="D119" s="9" t="s">
        <v>77</v>
      </c>
      <c r="E119" s="8" t="s">
        <v>113</v>
      </c>
      <c r="F119" s="8" t="s">
        <v>232</v>
      </c>
      <c r="G119" s="6">
        <v>1564</v>
      </c>
    </row>
    <row r="120" spans="1:7" ht="57.75" customHeight="1">
      <c r="A120" s="7">
        <v>4</v>
      </c>
      <c r="B120" s="7">
        <v>89</v>
      </c>
      <c r="C120" s="16"/>
      <c r="D120" s="9" t="s">
        <v>77</v>
      </c>
      <c r="E120" s="8" t="s">
        <v>139</v>
      </c>
      <c r="F120" s="8" t="s">
        <v>233</v>
      </c>
      <c r="G120" s="6">
        <v>1564</v>
      </c>
    </row>
    <row r="121" spans="1:7" ht="57.75" customHeight="1">
      <c r="A121" s="7">
        <v>4</v>
      </c>
      <c r="B121" s="7">
        <v>90</v>
      </c>
      <c r="C121" s="16"/>
      <c r="D121" s="9" t="s">
        <v>78</v>
      </c>
      <c r="E121" s="8" t="s">
        <v>111</v>
      </c>
      <c r="F121" s="8" t="s">
        <v>234</v>
      </c>
      <c r="G121" s="6">
        <v>1564</v>
      </c>
    </row>
    <row r="122" spans="1:7" ht="57.75" customHeight="1">
      <c r="A122" s="7">
        <v>4</v>
      </c>
      <c r="B122" s="7">
        <v>90</v>
      </c>
      <c r="C122" s="16"/>
      <c r="D122" s="9" t="s">
        <v>78</v>
      </c>
      <c r="E122" s="8" t="s">
        <v>113</v>
      </c>
      <c r="F122" s="8" t="s">
        <v>235</v>
      </c>
      <c r="G122" s="6">
        <v>1564</v>
      </c>
    </row>
    <row r="123" spans="1:7" ht="57.75" customHeight="1">
      <c r="A123" s="7">
        <v>4</v>
      </c>
      <c r="B123" s="7">
        <v>90</v>
      </c>
      <c r="C123" s="16"/>
      <c r="D123" s="9" t="s">
        <v>78</v>
      </c>
      <c r="E123" s="8" t="s">
        <v>139</v>
      </c>
      <c r="F123" s="8" t="s">
        <v>236</v>
      </c>
      <c r="G123" s="6">
        <v>1564</v>
      </c>
    </row>
    <row r="124" spans="1:7" ht="57.75" customHeight="1">
      <c r="A124" s="7">
        <v>4</v>
      </c>
      <c r="B124" s="7">
        <v>91</v>
      </c>
      <c r="C124" s="16"/>
      <c r="D124" s="9" t="s">
        <v>79</v>
      </c>
      <c r="E124" s="8" t="s">
        <v>111</v>
      </c>
      <c r="F124" s="8" t="s">
        <v>237</v>
      </c>
      <c r="G124" s="6">
        <v>1564</v>
      </c>
    </row>
    <row r="125" spans="1:7" ht="57.75" customHeight="1">
      <c r="A125" s="7">
        <v>4</v>
      </c>
      <c r="B125" s="7">
        <v>91</v>
      </c>
      <c r="C125" s="16"/>
      <c r="D125" s="9" t="s">
        <v>79</v>
      </c>
      <c r="E125" s="8" t="s">
        <v>113</v>
      </c>
      <c r="F125" s="8" t="s">
        <v>238</v>
      </c>
      <c r="G125" s="6">
        <v>1564</v>
      </c>
    </row>
    <row r="126" spans="1:7" ht="57.75" customHeight="1">
      <c r="A126" s="7">
        <v>4</v>
      </c>
      <c r="B126" s="7">
        <v>91</v>
      </c>
      <c r="C126" s="16"/>
      <c r="D126" s="9" t="s">
        <v>79</v>
      </c>
      <c r="E126" s="8" t="s">
        <v>139</v>
      </c>
      <c r="F126" s="8" t="s">
        <v>239</v>
      </c>
      <c r="G126" s="6">
        <v>1564</v>
      </c>
    </row>
    <row r="127" spans="1:7" ht="45.75" customHeight="1">
      <c r="A127" s="7">
        <v>4</v>
      </c>
      <c r="B127" s="7">
        <v>92</v>
      </c>
      <c r="C127" s="16"/>
      <c r="D127" s="9" t="s">
        <v>80</v>
      </c>
      <c r="E127" s="8" t="s">
        <v>139</v>
      </c>
      <c r="F127" s="8" t="s">
        <v>240</v>
      </c>
      <c r="G127" s="6">
        <v>1012</v>
      </c>
    </row>
    <row r="128" spans="1:7" ht="45.75" customHeight="1">
      <c r="A128" s="7">
        <v>4</v>
      </c>
      <c r="B128" s="7">
        <v>93</v>
      </c>
      <c r="C128" s="17"/>
      <c r="D128" s="9" t="s">
        <v>81</v>
      </c>
      <c r="E128" s="8" t="s">
        <v>111</v>
      </c>
      <c r="F128" s="8" t="s">
        <v>241</v>
      </c>
      <c r="G128" s="6">
        <v>2935</v>
      </c>
    </row>
    <row r="129" spans="1:7" ht="45.75" customHeight="1">
      <c r="A129" s="7">
        <v>4</v>
      </c>
      <c r="B129" s="7">
        <v>93</v>
      </c>
      <c r="C129" s="15" t="s">
        <v>287</v>
      </c>
      <c r="D129" s="9" t="s">
        <v>81</v>
      </c>
      <c r="E129" s="8" t="s">
        <v>113</v>
      </c>
      <c r="F129" s="8" t="s">
        <v>242</v>
      </c>
      <c r="G129" s="6">
        <v>2935</v>
      </c>
    </row>
    <row r="130" spans="1:7" ht="45.75" customHeight="1">
      <c r="A130" s="7">
        <v>4</v>
      </c>
      <c r="B130" s="7">
        <v>96</v>
      </c>
      <c r="C130" s="16"/>
      <c r="D130" s="9" t="s">
        <v>82</v>
      </c>
      <c r="E130" s="8" t="s">
        <v>111</v>
      </c>
      <c r="F130" s="8" t="s">
        <v>243</v>
      </c>
      <c r="G130" s="6">
        <v>628</v>
      </c>
    </row>
    <row r="131" spans="1:7" ht="45.75" customHeight="1">
      <c r="A131" s="7">
        <v>4</v>
      </c>
      <c r="B131" s="7">
        <v>96</v>
      </c>
      <c r="C131" s="16"/>
      <c r="D131" s="9" t="s">
        <v>82</v>
      </c>
      <c r="E131" s="8" t="s">
        <v>113</v>
      </c>
      <c r="F131" s="8" t="s">
        <v>244</v>
      </c>
      <c r="G131" s="6">
        <v>628</v>
      </c>
    </row>
    <row r="132" spans="1:7" ht="45.75" customHeight="1">
      <c r="A132" s="7">
        <v>4</v>
      </c>
      <c r="B132" s="7">
        <v>96</v>
      </c>
      <c r="C132" s="16"/>
      <c r="D132" s="9" t="s">
        <v>82</v>
      </c>
      <c r="E132" s="8" t="s">
        <v>139</v>
      </c>
      <c r="F132" s="8" t="s">
        <v>245</v>
      </c>
      <c r="G132" s="6">
        <v>628</v>
      </c>
    </row>
    <row r="133" spans="1:7" ht="60" customHeight="1">
      <c r="A133" s="7">
        <v>4</v>
      </c>
      <c r="B133" s="7">
        <v>97</v>
      </c>
      <c r="C133" s="16"/>
      <c r="D133" s="9" t="s">
        <v>83</v>
      </c>
      <c r="E133" s="8" t="s">
        <v>111</v>
      </c>
      <c r="F133" s="8" t="s">
        <v>246</v>
      </c>
      <c r="G133" s="6">
        <v>617</v>
      </c>
    </row>
    <row r="134" spans="1:7" ht="60" customHeight="1">
      <c r="A134" s="7">
        <v>4</v>
      </c>
      <c r="B134" s="7">
        <v>97</v>
      </c>
      <c r="C134" s="16"/>
      <c r="D134" s="9" t="s">
        <v>83</v>
      </c>
      <c r="E134" s="8" t="s">
        <v>113</v>
      </c>
      <c r="F134" s="8" t="s">
        <v>247</v>
      </c>
      <c r="G134" s="6">
        <v>617</v>
      </c>
    </row>
    <row r="135" spans="1:7" ht="45.75" customHeight="1">
      <c r="A135" s="7">
        <v>4</v>
      </c>
      <c r="B135" s="7">
        <v>98</v>
      </c>
      <c r="C135" s="16"/>
      <c r="D135" s="9" t="s">
        <v>84</v>
      </c>
      <c r="E135" s="8" t="s">
        <v>111</v>
      </c>
      <c r="F135" s="8" t="s">
        <v>248</v>
      </c>
      <c r="G135" s="6">
        <v>696</v>
      </c>
    </row>
    <row r="136" spans="1:7" ht="45.75" customHeight="1">
      <c r="A136" s="7">
        <v>4</v>
      </c>
      <c r="B136" s="7">
        <v>99</v>
      </c>
      <c r="C136" s="16"/>
      <c r="D136" s="9" t="s">
        <v>89</v>
      </c>
      <c r="E136" s="8" t="s">
        <v>111</v>
      </c>
      <c r="F136" s="8" t="s">
        <v>249</v>
      </c>
      <c r="G136" s="6">
        <v>1063</v>
      </c>
    </row>
    <row r="137" spans="1:7" ht="45.75" customHeight="1">
      <c r="A137" s="7">
        <v>4</v>
      </c>
      <c r="B137" s="7">
        <v>103</v>
      </c>
      <c r="C137" s="16"/>
      <c r="D137" s="9" t="s">
        <v>90</v>
      </c>
      <c r="E137" s="8" t="s">
        <v>111</v>
      </c>
      <c r="F137" s="8" t="s">
        <v>250</v>
      </c>
      <c r="G137" s="6">
        <v>1215</v>
      </c>
    </row>
    <row r="138" spans="1:7" ht="45.75" customHeight="1">
      <c r="A138" s="7">
        <v>4</v>
      </c>
      <c r="B138" s="7">
        <v>104</v>
      </c>
      <c r="C138" s="16"/>
      <c r="D138" s="9" t="s">
        <v>91</v>
      </c>
      <c r="E138" s="8" t="s">
        <v>111</v>
      </c>
      <c r="F138" s="8" t="s">
        <v>251</v>
      </c>
      <c r="G138" s="6">
        <v>1791</v>
      </c>
    </row>
    <row r="139" spans="1:7" ht="45.75" customHeight="1">
      <c r="A139" s="7">
        <v>4</v>
      </c>
      <c r="B139" s="7">
        <v>105</v>
      </c>
      <c r="C139" s="16"/>
      <c r="D139" s="9" t="s">
        <v>92</v>
      </c>
      <c r="E139" s="8" t="s">
        <v>111</v>
      </c>
      <c r="F139" s="8" t="s">
        <v>252</v>
      </c>
      <c r="G139" s="6">
        <v>1265</v>
      </c>
    </row>
    <row r="140" spans="1:7" ht="45.75" customHeight="1">
      <c r="A140" s="7">
        <v>4</v>
      </c>
      <c r="B140" s="7">
        <v>106</v>
      </c>
      <c r="C140" s="16"/>
      <c r="D140" s="9" t="s">
        <v>93</v>
      </c>
      <c r="E140" s="8" t="s">
        <v>111</v>
      </c>
      <c r="F140" s="8" t="s">
        <v>253</v>
      </c>
      <c r="G140" s="6">
        <v>1437</v>
      </c>
    </row>
    <row r="141" spans="1:7" ht="45.75" customHeight="1">
      <c r="A141" s="7">
        <v>4</v>
      </c>
      <c r="B141" s="7">
        <v>107</v>
      </c>
      <c r="C141" s="16"/>
      <c r="D141" s="9" t="s">
        <v>94</v>
      </c>
      <c r="E141" s="8" t="s">
        <v>111</v>
      </c>
      <c r="F141" s="8" t="s">
        <v>254</v>
      </c>
      <c r="G141" s="6">
        <v>1265</v>
      </c>
    </row>
    <row r="142" spans="1:7" ht="45.75" customHeight="1">
      <c r="A142" s="7">
        <v>4</v>
      </c>
      <c r="B142" s="7">
        <v>108</v>
      </c>
      <c r="C142" s="16"/>
      <c r="D142" s="9" t="s">
        <v>95</v>
      </c>
      <c r="E142" s="8" t="s">
        <v>111</v>
      </c>
      <c r="F142" s="8" t="s">
        <v>255</v>
      </c>
      <c r="G142" s="6">
        <v>1791</v>
      </c>
    </row>
    <row r="143" spans="1:7" ht="45.75" customHeight="1">
      <c r="A143" s="7">
        <v>4</v>
      </c>
      <c r="B143" s="7">
        <v>109</v>
      </c>
      <c r="C143" s="16"/>
      <c r="D143" s="9" t="s">
        <v>96</v>
      </c>
      <c r="E143" s="8" t="s">
        <v>111</v>
      </c>
      <c r="F143" s="8" t="s">
        <v>256</v>
      </c>
      <c r="G143" s="6">
        <v>1265</v>
      </c>
    </row>
    <row r="144" spans="1:7" ht="45.75" customHeight="1">
      <c r="A144" s="7">
        <v>4</v>
      </c>
      <c r="B144" s="7">
        <v>110</v>
      </c>
      <c r="C144" s="16"/>
      <c r="D144" s="9" t="s">
        <v>97</v>
      </c>
      <c r="E144" s="8" t="s">
        <v>111</v>
      </c>
      <c r="F144" s="8" t="s">
        <v>257</v>
      </c>
      <c r="G144" s="6">
        <v>1791</v>
      </c>
    </row>
    <row r="145" spans="1:7" ht="45.75" customHeight="1">
      <c r="A145" s="7">
        <v>4</v>
      </c>
      <c r="B145" s="7">
        <v>112</v>
      </c>
      <c r="C145" s="17"/>
      <c r="D145" s="9" t="s">
        <v>98</v>
      </c>
      <c r="E145" s="8" t="s">
        <v>111</v>
      </c>
      <c r="F145" s="8" t="s">
        <v>258</v>
      </c>
      <c r="G145" s="6">
        <v>1010</v>
      </c>
    </row>
    <row r="146" spans="1:7" ht="45.75" customHeight="1">
      <c r="A146" s="7">
        <v>4</v>
      </c>
      <c r="B146" s="7">
        <v>113</v>
      </c>
      <c r="C146" s="15" t="s">
        <v>283</v>
      </c>
      <c r="D146" s="9" t="s">
        <v>99</v>
      </c>
      <c r="E146" s="8" t="s">
        <v>111</v>
      </c>
      <c r="F146" s="8" t="s">
        <v>259</v>
      </c>
      <c r="G146" s="6">
        <v>1010</v>
      </c>
    </row>
    <row r="147" spans="1:7" ht="45.75" customHeight="1">
      <c r="A147" s="7">
        <v>4</v>
      </c>
      <c r="B147" s="7">
        <v>114</v>
      </c>
      <c r="C147" s="16"/>
      <c r="D147" s="9" t="s">
        <v>100</v>
      </c>
      <c r="E147" s="8" t="s">
        <v>111</v>
      </c>
      <c r="F147" s="8" t="s">
        <v>260</v>
      </c>
      <c r="G147" s="6">
        <v>1010</v>
      </c>
    </row>
    <row r="148" spans="1:7" ht="59.25" customHeight="1">
      <c r="A148" s="7">
        <v>4</v>
      </c>
      <c r="B148" s="7">
        <v>118</v>
      </c>
      <c r="C148" s="16"/>
      <c r="D148" s="9" t="s">
        <v>101</v>
      </c>
      <c r="E148" s="8" t="s">
        <v>113</v>
      </c>
      <c r="F148" s="8" t="s">
        <v>261</v>
      </c>
      <c r="G148" s="6">
        <v>2024</v>
      </c>
    </row>
    <row r="149" spans="1:7" ht="59.25" customHeight="1">
      <c r="A149" s="7">
        <v>4</v>
      </c>
      <c r="B149" s="7">
        <v>118</v>
      </c>
      <c r="C149" s="16"/>
      <c r="D149" s="9" t="s">
        <v>101</v>
      </c>
      <c r="E149" s="8" t="s">
        <v>139</v>
      </c>
      <c r="F149" s="8" t="s">
        <v>262</v>
      </c>
      <c r="G149" s="6">
        <v>2024</v>
      </c>
    </row>
    <row r="150" spans="1:7" ht="59.25" customHeight="1">
      <c r="A150" s="7">
        <v>4</v>
      </c>
      <c r="B150" s="7">
        <v>119</v>
      </c>
      <c r="C150" s="16"/>
      <c r="D150" s="9" t="s">
        <v>102</v>
      </c>
      <c r="E150" s="8" t="s">
        <v>113</v>
      </c>
      <c r="F150" s="8" t="s">
        <v>263</v>
      </c>
      <c r="G150" s="6">
        <v>2227</v>
      </c>
    </row>
    <row r="151" spans="1:7" ht="59.25" customHeight="1">
      <c r="A151" s="7">
        <v>4</v>
      </c>
      <c r="B151" s="7">
        <v>121</v>
      </c>
      <c r="C151" s="16"/>
      <c r="D151" s="9" t="s">
        <v>103</v>
      </c>
      <c r="E151" s="8" t="s">
        <v>113</v>
      </c>
      <c r="F151" s="8" t="s">
        <v>264</v>
      </c>
      <c r="G151" s="6">
        <v>2227</v>
      </c>
    </row>
    <row r="152" spans="1:7" ht="59.25" customHeight="1">
      <c r="A152" s="7">
        <v>4</v>
      </c>
      <c r="B152" s="7">
        <v>122</v>
      </c>
      <c r="C152" s="16"/>
      <c r="D152" s="9" t="s">
        <v>104</v>
      </c>
      <c r="E152" s="8" t="s">
        <v>113</v>
      </c>
      <c r="F152" s="8" t="s">
        <v>265</v>
      </c>
      <c r="G152" s="6">
        <v>2115</v>
      </c>
    </row>
    <row r="153" spans="1:7" ht="59.25" customHeight="1">
      <c r="A153" s="7">
        <v>4</v>
      </c>
      <c r="B153" s="7">
        <v>122</v>
      </c>
      <c r="C153" s="16"/>
      <c r="D153" s="9" t="s">
        <v>104</v>
      </c>
      <c r="E153" s="8" t="s">
        <v>139</v>
      </c>
      <c r="F153" s="8" t="s">
        <v>266</v>
      </c>
      <c r="G153" s="6">
        <v>2115</v>
      </c>
    </row>
    <row r="154" spans="1:7" ht="59.25" customHeight="1">
      <c r="A154" s="7">
        <v>4</v>
      </c>
      <c r="B154" s="7">
        <v>123</v>
      </c>
      <c r="C154" s="16"/>
      <c r="D154" s="9" t="s">
        <v>105</v>
      </c>
      <c r="E154" s="8" t="s">
        <v>113</v>
      </c>
      <c r="F154" s="8" t="s">
        <v>267</v>
      </c>
      <c r="G154" s="6">
        <v>2227</v>
      </c>
    </row>
    <row r="155" spans="1:7" ht="59.25" customHeight="1">
      <c r="A155" s="7">
        <v>4</v>
      </c>
      <c r="B155" s="7">
        <v>124</v>
      </c>
      <c r="C155" s="16"/>
      <c r="D155" s="9" t="s">
        <v>106</v>
      </c>
      <c r="E155" s="8" t="s">
        <v>113</v>
      </c>
      <c r="F155" s="8" t="s">
        <v>268</v>
      </c>
      <c r="G155" s="6">
        <v>2115</v>
      </c>
    </row>
    <row r="156" spans="1:7" ht="59.25" customHeight="1">
      <c r="A156" s="7">
        <v>4</v>
      </c>
      <c r="B156" s="7">
        <v>124</v>
      </c>
      <c r="C156" s="16"/>
      <c r="D156" s="9" t="s">
        <v>106</v>
      </c>
      <c r="E156" s="8" t="s">
        <v>139</v>
      </c>
      <c r="F156" s="8" t="s">
        <v>269</v>
      </c>
      <c r="G156" s="6">
        <v>2115</v>
      </c>
    </row>
    <row r="157" spans="1:7" ht="57.75" customHeight="1">
      <c r="A157" s="7">
        <v>4</v>
      </c>
      <c r="B157" s="7">
        <v>125</v>
      </c>
      <c r="C157" s="16"/>
      <c r="D157" s="9" t="s">
        <v>107</v>
      </c>
      <c r="E157" s="8" t="s">
        <v>113</v>
      </c>
      <c r="F157" s="8" t="s">
        <v>270</v>
      </c>
      <c r="G157" s="6">
        <v>2227</v>
      </c>
    </row>
    <row r="158" spans="1:7" ht="45.75" customHeight="1">
      <c r="A158" s="7">
        <v>4</v>
      </c>
      <c r="B158" s="7">
        <v>126</v>
      </c>
      <c r="C158" s="16"/>
      <c r="D158" s="9" t="s">
        <v>108</v>
      </c>
      <c r="E158" s="8" t="s">
        <v>111</v>
      </c>
      <c r="F158" s="8" t="s">
        <v>271</v>
      </c>
      <c r="G158" s="6">
        <v>1508</v>
      </c>
    </row>
    <row r="159" spans="1:7" ht="45.75" customHeight="1">
      <c r="A159" s="7">
        <v>4</v>
      </c>
      <c r="B159" s="7">
        <v>127</v>
      </c>
      <c r="C159" s="16"/>
      <c r="D159" s="9" t="s">
        <v>85</v>
      </c>
      <c r="E159" s="8" t="s">
        <v>111</v>
      </c>
      <c r="F159" s="8" t="s">
        <v>272</v>
      </c>
      <c r="G159" s="6">
        <v>2328</v>
      </c>
    </row>
    <row r="160" spans="1:7" ht="45.75" customHeight="1">
      <c r="A160" s="7">
        <v>4</v>
      </c>
      <c r="B160" s="7">
        <v>127</v>
      </c>
      <c r="C160" s="17"/>
      <c r="D160" s="9" t="s">
        <v>85</v>
      </c>
      <c r="E160" s="8" t="s">
        <v>113</v>
      </c>
      <c r="F160" s="8" t="s">
        <v>273</v>
      </c>
      <c r="G160" s="6">
        <v>2328</v>
      </c>
    </row>
    <row r="161" spans="1:7" ht="45.75" customHeight="1">
      <c r="A161" s="7">
        <v>4</v>
      </c>
      <c r="B161" s="7">
        <v>127</v>
      </c>
      <c r="C161" s="15" t="s">
        <v>289</v>
      </c>
      <c r="D161" s="9" t="s">
        <v>85</v>
      </c>
      <c r="E161" s="8" t="s">
        <v>139</v>
      </c>
      <c r="F161" s="8" t="s">
        <v>274</v>
      </c>
      <c r="G161" s="6">
        <v>2328</v>
      </c>
    </row>
    <row r="162" spans="1:7" ht="45.75" customHeight="1">
      <c r="A162" s="7">
        <v>4</v>
      </c>
      <c r="B162" s="7">
        <v>128</v>
      </c>
      <c r="C162" s="16"/>
      <c r="D162" s="9" t="s">
        <v>86</v>
      </c>
      <c r="E162" s="8" t="s">
        <v>111</v>
      </c>
      <c r="F162" s="8" t="s">
        <v>275</v>
      </c>
      <c r="G162" s="6">
        <v>2581</v>
      </c>
    </row>
    <row r="163" spans="1:7" ht="45.75" customHeight="1">
      <c r="A163" s="7">
        <v>4</v>
      </c>
      <c r="B163" s="7">
        <v>128</v>
      </c>
      <c r="C163" s="16"/>
      <c r="D163" s="9" t="s">
        <v>86</v>
      </c>
      <c r="E163" s="8" t="s">
        <v>113</v>
      </c>
      <c r="F163" s="8" t="s">
        <v>276</v>
      </c>
      <c r="G163" s="6">
        <v>2581</v>
      </c>
    </row>
    <row r="164" spans="1:7" ht="45.75" customHeight="1">
      <c r="A164" s="7">
        <v>4</v>
      </c>
      <c r="B164" s="7">
        <v>129</v>
      </c>
      <c r="C164" s="16"/>
      <c r="D164" s="9" t="s">
        <v>277</v>
      </c>
      <c r="E164" s="8" t="s">
        <v>111</v>
      </c>
      <c r="F164" s="8" t="s">
        <v>278</v>
      </c>
      <c r="G164" s="6">
        <v>1498</v>
      </c>
    </row>
    <row r="165" spans="1:7" ht="45.75" customHeight="1">
      <c r="A165" s="7">
        <v>4</v>
      </c>
      <c r="B165" s="7">
        <v>129</v>
      </c>
      <c r="C165" s="16"/>
      <c r="D165" s="9" t="s">
        <v>277</v>
      </c>
      <c r="E165" s="8" t="s">
        <v>113</v>
      </c>
      <c r="F165" s="8" t="s">
        <v>279</v>
      </c>
      <c r="G165" s="6">
        <v>1498</v>
      </c>
    </row>
    <row r="166" spans="1:7" ht="45.75" customHeight="1">
      <c r="A166" s="7">
        <v>4</v>
      </c>
      <c r="B166" s="7">
        <v>129</v>
      </c>
      <c r="C166" s="17"/>
      <c r="D166" s="9" t="s">
        <v>277</v>
      </c>
      <c r="E166" s="8" t="s">
        <v>139</v>
      </c>
      <c r="F166" s="8" t="s">
        <v>280</v>
      </c>
      <c r="G166" s="6">
        <v>1498</v>
      </c>
    </row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</sheetData>
  <sheetProtection/>
  <mergeCells count="17">
    <mergeCell ref="C95:C113"/>
    <mergeCell ref="C114:C128"/>
    <mergeCell ref="C129:C145"/>
    <mergeCell ref="C146:C160"/>
    <mergeCell ref="C161:C166"/>
    <mergeCell ref="C5:C11"/>
    <mergeCell ref="C12:C24"/>
    <mergeCell ref="C25:C40"/>
    <mergeCell ref="C41:C59"/>
    <mergeCell ref="C60:C76"/>
    <mergeCell ref="C77:C94"/>
    <mergeCell ref="A1:D1"/>
    <mergeCell ref="A3:D3"/>
    <mergeCell ref="A2:D2"/>
    <mergeCell ref="E1:G1"/>
    <mergeCell ref="E2:G2"/>
    <mergeCell ref="E3:G3"/>
  </mergeCells>
  <dataValidations count="1">
    <dataValidation type="list" allowBlank="1" showInputMessage="1" showErrorMessage="1" sqref="E1:E3">
      <formula1>公司名稱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CTCPD</dc:creator>
  <cp:keywords/>
  <dc:description/>
  <cp:lastModifiedBy>Numax</cp:lastModifiedBy>
  <cp:lastPrinted>2023-07-31T09:24:52Z</cp:lastPrinted>
  <dcterms:created xsi:type="dcterms:W3CDTF">2009-01-06T07:59:13Z</dcterms:created>
  <dcterms:modified xsi:type="dcterms:W3CDTF">2023-07-31T09:29:12Z</dcterms:modified>
  <cp:category/>
  <cp:version/>
  <cp:contentType/>
  <cp:contentStatus/>
</cp:coreProperties>
</file>